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AEF9F5A-B249-4893-AA43-497D0F3939D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calcChain.xml><?xml version="1.0" encoding="utf-8"?>
<calcChain xmlns="http://schemas.openxmlformats.org/spreadsheetml/2006/main">
  <c r="O44" i="1" l="1"/>
</calcChain>
</file>

<file path=xl/sharedStrings.xml><?xml version="1.0" encoding="utf-8"?>
<sst xmlns="http://schemas.openxmlformats.org/spreadsheetml/2006/main" count="33103" uniqueCount="18773">
  <si>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</si>
  <si>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</si>
  <si>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</si>
  <si>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</si>
  <si>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</si>
  <si>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</si>
  <si>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</si>
  <si>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</si>
  <si>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</si>
  <si>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</si>
  <si>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</si>
  <si>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</si>
  <si>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</si>
  <si>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</si>
  <si>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</si>
  <si>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</si>
  <si>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</si>
  <si>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health and family welfare</t>
  </si>
  <si>
    <t>department of posts</t>
  </si>
  <si>
    <t>urban local bodies</t>
  </si>
  <si>
    <t>rural electrification corporation limited</t>
  </si>
  <si>
    <t>directorate of purchase and stores</t>
  </si>
  <si>
    <t>forest department</t>
  </si>
  <si>
    <t>airports authority of india</t>
  </si>
  <si>
    <t>directorate of municipal administration</t>
  </si>
  <si>
    <t>hindustan organic chemicals limited</t>
  </si>
  <si>
    <t>damodar valley corporation</t>
  </si>
  <si>
    <t>panchayati raj department</t>
  </si>
  <si>
    <t>rural development department</t>
  </si>
  <si>
    <t>indian air force</t>
  </si>
  <si>
    <t>munitions india limited</t>
  </si>
  <si>
    <t>as per boq</t>
  </si>
  <si>
    <t>tender for block ladwa vill bapdi cons...</t>
  </si>
  <si>
    <t>tender for block ladwa vill bapda comp...</t>
  </si>
  <si>
    <t>tender for valiyavila kshethram kaleeluvila road concrete ward 11</t>
  </si>
  <si>
    <t>tender for ettikkulam pwd link road concreting</t>
  </si>
  <si>
    <t>tender for supply of bio compost bin</t>
  </si>
  <si>
    <t>tender for road maintenance</t>
  </si>
  <si>
    <t>tender for kambilikandom padamvazhi road maintenance</t>
  </si>
  <si>
    <t>tender for pullukandom-grotoppadi road</t>
  </si>
  <si>
    <t>tender for muniyara churuli road maintenance</t>
  </si>
  <si>
    <t>tender for kakkacity-pallicity road</t>
  </si>
  <si>
    <t>tender for transformerppadi-ambalakkunnnu road</t>
  </si>
  <si>
    <t>tender for thellithode kurishukuthi injathotty road</t>
  </si>
  <si>
    <t>tender for kombodinjaal rationkadappadi road maintenance</t>
  </si>
  <si>
    <t>tender for kambilikandom kuruvilacity road maintenance</t>
  </si>
  <si>
    <t>tender for chalippadi kurishukuthi road concrete</t>
  </si>
  <si>
    <t>tender for myppanpadi kattadippara road maintenance</t>
  </si>
  <si>
    <t>tender for pullukandom-nedumkallelpadi road</t>
  </si>
  <si>
    <t>tender for mavinchuvadu-alppara road maintenance</t>
  </si>
  <si>
    <t>tender for mookambika thazhe badharimana road concreting</t>
  </si>
  <si>
    <t>tender for material supply for material work zone 2</t>
  </si>
  <si>
    <t>tender for 18/2023-24</t>
  </si>
  <si>
    <t>tender for 17/2023-24</t>
  </si>
  <si>
    <t>tender for 16/2023-2024</t>
  </si>
  <si>
    <t>tender for material supply for madathil thazham thodu side protection-ward-12</t>
  </si>
  <si>
    <t>tender for civil work</t>
  </si>
  <si>
    <t>tender for construction of underground gutter from dilip patil house to sanjay jahagirdar in ward no.4</t>
  </si>
  <si>
    <t>tender for construction of road from balaso kengare to balaso khadke in ward no. 1</t>
  </si>
  <si>
    <t>tender for construction of bt road samtanagar from datta mane house to sadashiv chudmunge house</t>
  </si>
  <si>
    <t>tender for construction of cc toad from ramprasad patil to shirol jaysingpurroad in ward no. 4</t>
  </si>
  <si>
    <t>tender for constrauction of hall at sant sena samaj milkat no.352 in ward no.8</t>
  </si>
  <si>
    <t>tender for imp of passage drainage at sham sundar nagar near pump house saibaba nagar eksar dongari borivali w in beat no 10</t>
  </si>
  <si>
    <t>tender for construction of road from vivek chudmunge to sambhaji patil house and bharmu kondekar house to vishvas mane house</t>
  </si>
  <si>
    <t>tender for construction of road from rashid mulla to kurade plot and underground gutter from nadaf house to faras house in ward no.5</t>
  </si>
  <si>
    <t>tender for tender doc</t>
  </si>
  <si>
    <t>tender for food</t>
  </si>
  <si>
    <t>tender for mudran</t>
  </si>
  <si>
    <t>tender for tent work</t>
  </si>
  <si>
    <t>tender for waiting shad and waiting chair</t>
  </si>
  <si>
    <t>tender for nagar nigam jodhpur north me nigam ke karyo hetu chain type hydroulic excevetor uplabdh karwane ka karya hetu nivida</t>
  </si>
  <si>
    <t>2024_HRY_348251_1</t>
  </si>
  <si>
    <t>2024_HBC_348193_1</t>
  </si>
  <si>
    <t>2024_HRY_348247_1</t>
  </si>
  <si>
    <t>2024_HRY_348243_1</t>
  </si>
  <si>
    <t>2024_HRY_348181_1</t>
  </si>
  <si>
    <t>2024_HRY_348252_1</t>
  </si>
  <si>
    <t>2024_HRY_348249_1</t>
  </si>
  <si>
    <t>2024_HRY_348244_1</t>
  </si>
  <si>
    <t>2024_HRY_348232_1</t>
  </si>
  <si>
    <t>2024_HBC_348219_1</t>
  </si>
  <si>
    <t>2024_HRY_348238_1</t>
  </si>
  <si>
    <t>2024_HRY_348234_1</t>
  </si>
  <si>
    <t>2024_HRY_348236_1</t>
  </si>
  <si>
    <t>2024_HBC_348216_1</t>
  </si>
  <si>
    <t>2024_HRY_348233_1</t>
  </si>
  <si>
    <t>2024_HRY_348235_1</t>
  </si>
  <si>
    <t>2024_HRY_348231_1</t>
  </si>
  <si>
    <t>2024_HRY_348237_1</t>
  </si>
  <si>
    <t>2024_HBC_348228_1</t>
  </si>
  <si>
    <t>2024_HBC_348204_1</t>
  </si>
  <si>
    <t>2024_HBC_348070_1</t>
  </si>
  <si>
    <t>2024_HBC_348202_1</t>
  </si>
  <si>
    <t>2024_HBC_348066_1</t>
  </si>
  <si>
    <t>2024_HRY_348180_1</t>
  </si>
  <si>
    <t>2024_HBC_348201_1</t>
  </si>
  <si>
    <t>2024_HBC_348198_1</t>
  </si>
  <si>
    <t>2024_HBC_348147_1</t>
  </si>
  <si>
    <t>2024_HBC_348154_1</t>
  </si>
  <si>
    <t>2024_HBC_348059_1</t>
  </si>
  <si>
    <t>2024_HRY_347118_1</t>
  </si>
  <si>
    <t>2024_HRY_348130_1</t>
  </si>
  <si>
    <t>2024_HRY_347126_1</t>
  </si>
  <si>
    <t>2024_HRY_347131_1</t>
  </si>
  <si>
    <t>2024_HRY_348226_1</t>
  </si>
  <si>
    <t>2024_HRY_348203_1</t>
  </si>
  <si>
    <t>2024_HRY_348218_1</t>
  </si>
  <si>
    <t>2024_HRY_348215_1</t>
  </si>
  <si>
    <t>2024_HRY_348213_1</t>
  </si>
  <si>
    <t>2024_HRY_348206_1</t>
  </si>
  <si>
    <t>2024_HRY_348221_1</t>
  </si>
  <si>
    <t>2024_HRY_348224_1</t>
  </si>
  <si>
    <t>2024_HRY_348208_1</t>
  </si>
  <si>
    <t>2024_HRY_348174_1</t>
  </si>
  <si>
    <t>2024_HRY_348200_1</t>
  </si>
  <si>
    <t>2024_HRY_348186_1</t>
  </si>
  <si>
    <t>2024_HRY_348197_1</t>
  </si>
  <si>
    <t>2024_HRY_348196_1</t>
  </si>
  <si>
    <t>2024_HRY_348195_1</t>
  </si>
  <si>
    <t>2024_HRY_348194_1</t>
  </si>
  <si>
    <t>2024_HRY_348192_1</t>
  </si>
  <si>
    <t>2024_HRY_348185_1</t>
  </si>
  <si>
    <t>2024_HRY_348190_1</t>
  </si>
  <si>
    <t>2024_HRY_348167_1</t>
  </si>
  <si>
    <t>2024_HRY_348179_1</t>
  </si>
  <si>
    <t>2024_HRY_347871_1</t>
  </si>
  <si>
    <t>2024_HRY_348176_1</t>
  </si>
  <si>
    <t>2024_HRY_348117_1</t>
  </si>
  <si>
    <t>2024_HRY_348163_1</t>
  </si>
  <si>
    <t>2024_HRY_348166_1</t>
  </si>
  <si>
    <t>2024_HRY_348170_1</t>
  </si>
  <si>
    <t>2024_HRY_348161_1</t>
  </si>
  <si>
    <t>2024_HRY_348171_1</t>
  </si>
  <si>
    <t>2024_HRY_348115_1</t>
  </si>
  <si>
    <t>2024_HRY_347768_1</t>
  </si>
  <si>
    <t>2024_HRY_348001_1</t>
  </si>
  <si>
    <t>2024_HRY_347770_1</t>
  </si>
  <si>
    <t>2024_HRY_348162_1</t>
  </si>
  <si>
    <t>2024_HRY_348160_1</t>
  </si>
  <si>
    <t>2024_HRY_348159_1</t>
  </si>
  <si>
    <t>2024_HRY_348141_1</t>
  </si>
  <si>
    <t>2024_HRY_347993_1</t>
  </si>
  <si>
    <t>2024_HRY_348138_1</t>
  </si>
  <si>
    <t>2024_HRY_348146_1</t>
  </si>
  <si>
    <t>2024_HRY_348144_1</t>
  </si>
  <si>
    <t>2024_HRY_348156_1</t>
  </si>
  <si>
    <t>2024_HRY_348143_1</t>
  </si>
  <si>
    <t>2024_HRY_348149_1</t>
  </si>
  <si>
    <t>2024_HRY_343571_1</t>
  </si>
  <si>
    <t>2024_HRY_343574_1</t>
  </si>
  <si>
    <t>2024_HRY_343580_1</t>
  </si>
  <si>
    <t>2024_HRY_347547_1</t>
  </si>
  <si>
    <t>2024_HRY_347538_1</t>
  </si>
  <si>
    <t>2024_HRY_348099_1</t>
  </si>
  <si>
    <t>2024_HRY_347828_1</t>
  </si>
  <si>
    <t>2024_HRY_348121_1</t>
  </si>
  <si>
    <t>2024_HRY_348122_1</t>
  </si>
  <si>
    <t>2024_HRY_348125_1</t>
  </si>
  <si>
    <t>2024_HRY_347970_1</t>
  </si>
  <si>
    <t>2024_HRY_348123_1</t>
  </si>
  <si>
    <t>2024_HRY_346521_1</t>
  </si>
  <si>
    <t>2024_HRY_347572_1</t>
  </si>
  <si>
    <t>2024_HRY_348120_1</t>
  </si>
  <si>
    <t>2024_HRY_348119_1</t>
  </si>
  <si>
    <t>2024_HRY_348103_1</t>
  </si>
  <si>
    <t>2024_HRY_348114_1</t>
  </si>
  <si>
    <t>2024_HRY_347852_1</t>
  </si>
  <si>
    <t>2024_HRY_348112_1</t>
  </si>
  <si>
    <t>2024_HRY_348134_1</t>
  </si>
  <si>
    <t>2024_HRY_347759_1</t>
  </si>
  <si>
    <t>2024_HRY_347907_1</t>
  </si>
  <si>
    <t>2024_HRY_348132_1</t>
  </si>
  <si>
    <t>2024_HRY_348027_1</t>
  </si>
  <si>
    <t>2024_HRY_347998_1</t>
  </si>
  <si>
    <t>2024_HRY_347963_1</t>
  </si>
  <si>
    <t>2024_HRY_346253_1</t>
  </si>
  <si>
    <t>2024_HRY_346247_1</t>
  </si>
  <si>
    <t>2024_HBC_348199_1</t>
  </si>
  <si>
    <t>2024_HRY_348175_1</t>
  </si>
  <si>
    <t>2024_HRY_348178_1</t>
  </si>
  <si>
    <t>2024_HBC_348207_1</t>
  </si>
  <si>
    <t>2024_HBC_348212_1</t>
  </si>
  <si>
    <t>2024_HRY_348240_1</t>
  </si>
  <si>
    <t>2024_HBC_348150_1</t>
  </si>
  <si>
    <t>2024_HBC_348152_1</t>
  </si>
  <si>
    <t>2024_HRY_348131_1</t>
  </si>
  <si>
    <t>2024_HRY_348230_1</t>
  </si>
  <si>
    <t>2024_HRY_348225_1</t>
  </si>
  <si>
    <t>2024_HRY_348223_1</t>
  </si>
  <si>
    <t>2024_HRY_348182_1</t>
  </si>
  <si>
    <t>2024_HRY_348172_1</t>
  </si>
  <si>
    <t>2024_HRY_348158_1</t>
  </si>
  <si>
    <t>2024_HRY_348165_1</t>
  </si>
  <si>
    <t>2024_HRY_348157_1</t>
  </si>
  <si>
    <t>2024_HRY_348151_1</t>
  </si>
  <si>
    <t>2024_HRY_348140_1</t>
  </si>
  <si>
    <t>2024_HRY_348137_1</t>
  </si>
  <si>
    <t>2024_HRY_343583_1</t>
  </si>
  <si>
    <t>2024_HRY_347850_1</t>
  </si>
  <si>
    <t>2024_HRY_347518_1</t>
  </si>
  <si>
    <t>2024_HRY_348118_1</t>
  </si>
  <si>
    <t>2024_HRY_348109_1</t>
  </si>
  <si>
    <t>2024_HRY_348124_1</t>
  </si>
  <si>
    <t>2024_HRY_348116_1</t>
  </si>
  <si>
    <t>2024_HRY_348111_1</t>
  </si>
  <si>
    <t>2024_HRY_348101_1</t>
  </si>
  <si>
    <t>2024_HRY_347800_1</t>
  </si>
  <si>
    <t>2024_HRY_347906_1</t>
  </si>
  <si>
    <t>2024_HRY_347983_1</t>
  </si>
  <si>
    <t>2024_HRY_348133_1</t>
  </si>
  <si>
    <t>2024_HRY_348128_1</t>
  </si>
  <si>
    <t>2024_HRY_347221_1</t>
  </si>
  <si>
    <t>2024_HRY_348245_1</t>
  </si>
  <si>
    <t>2024_HRY_348250_1</t>
  </si>
  <si>
    <t>2024_HRY_348210_1</t>
  </si>
  <si>
    <t>2024_HRY_348169_1</t>
  </si>
  <si>
    <t>2024_HRY_348155_1</t>
  </si>
  <si>
    <t>2024_HRY_347794_1</t>
  </si>
  <si>
    <t>2024_HRY_347866_1</t>
  </si>
  <si>
    <t>2024_HRY_348107_1</t>
  </si>
  <si>
    <t>2024_HRY_348136_1</t>
  </si>
  <si>
    <t>2024_LSGD_649742_29</t>
  </si>
  <si>
    <t>2024_LSGD_649742_28</t>
  </si>
  <si>
    <t>2024_LSGD_650178_1</t>
  </si>
  <si>
    <t>2024_LSGD_649742_27</t>
  </si>
  <si>
    <t>2024_LSGD_649742_26</t>
  </si>
  <si>
    <t>2023_LSGD_616108_15</t>
  </si>
  <si>
    <t>2024_LSGD_649742_25</t>
  </si>
  <si>
    <t>2024_LSGD_650014_1</t>
  </si>
  <si>
    <t>2023_LSGD_616108_12</t>
  </si>
  <si>
    <t>2024_LSGD_650085_1</t>
  </si>
  <si>
    <t>2023_LSGD_616108_13</t>
  </si>
  <si>
    <t>2024_LSGD_649550_1</t>
  </si>
  <si>
    <t>2023_LSGD_616108_14</t>
  </si>
  <si>
    <t>2024_LSGD_649307_15</t>
  </si>
  <si>
    <t>2024_LSGD_649742_23</t>
  </si>
  <si>
    <t>2024_LSGD_649742_22</t>
  </si>
  <si>
    <t>2024_LSGD_649742_21</t>
  </si>
  <si>
    <t>2024_LSGD_649742_20</t>
  </si>
  <si>
    <t>2024_LSGD_649742_19</t>
  </si>
  <si>
    <t>2024_LSGD_649742_18</t>
  </si>
  <si>
    <t>2024_LSGD_649742_17</t>
  </si>
  <si>
    <t>2024_LSGD_650094_1</t>
  </si>
  <si>
    <t>2024_LSGD_650150_1</t>
  </si>
  <si>
    <t>2024_LSGD_650141_1</t>
  </si>
  <si>
    <t>2024_LSGD_650164_1</t>
  </si>
  <si>
    <t>2024_LSGD_650078_1</t>
  </si>
  <si>
    <t>2024_CRD_650109_4</t>
  </si>
  <si>
    <t>2024_LSGD_650146_1</t>
  </si>
  <si>
    <t>2024_LSGD_650102_1</t>
  </si>
  <si>
    <t>2024_LSGD_650138_1</t>
  </si>
  <si>
    <t>2024_CRD_650109_5</t>
  </si>
  <si>
    <t>2024_LSGD_650157_1</t>
  </si>
  <si>
    <t>2024_LSGD_650133_1</t>
  </si>
  <si>
    <t>2024_LSGD_650139_1</t>
  </si>
  <si>
    <t>2024_LSGD_639723_53</t>
  </si>
  <si>
    <t>2024_LSGD_639723_48</t>
  </si>
  <si>
    <t>2024_LSGD_639723_47</t>
  </si>
  <si>
    <t>2024_LSGD_639723_51</t>
  </si>
  <si>
    <t>2024_CRD_650098_1</t>
  </si>
  <si>
    <t>2024_LSGD_639723_49</t>
  </si>
  <si>
    <t>2024_LSGD_639723_52</t>
  </si>
  <si>
    <t>2023_CRD_636715_4</t>
  </si>
  <si>
    <t>2024_CRD_650098_3</t>
  </si>
  <si>
    <t>2024_LSGD_650118_8</t>
  </si>
  <si>
    <t>2024_LSGD_649742_16</t>
  </si>
  <si>
    <t>2024_LSGD_649742_15</t>
  </si>
  <si>
    <t>2024_LSGD_649742_14</t>
  </si>
  <si>
    <t>2024_LSGD_649742_13</t>
  </si>
  <si>
    <t>2024_LSGD_649742_12</t>
  </si>
  <si>
    <t>2024_LSGD_650151_1</t>
  </si>
  <si>
    <t>2024_LSGD_650145_1</t>
  </si>
  <si>
    <t>2024_LSGD_650149_1</t>
  </si>
  <si>
    <t>2024_LSGD_649742_11</t>
  </si>
  <si>
    <t>2024_DP_649881_1</t>
  </si>
  <si>
    <t>2024_LSGD_650118_6</t>
  </si>
  <si>
    <t>2024_LSGD_650118_7</t>
  </si>
  <si>
    <t>2024_DP_650037_1</t>
  </si>
  <si>
    <t>2024_LSGD_649742_9</t>
  </si>
  <si>
    <t>2024_LSGD_649742_8</t>
  </si>
  <si>
    <t>2024_LSGD_649742_7</t>
  </si>
  <si>
    <t>2024_LSGD_649742_6</t>
  </si>
  <si>
    <t>2024_LSGD_649742_5</t>
  </si>
  <si>
    <t>2024_UAD_648909_1</t>
  </si>
  <si>
    <t>2024_UAD_650119_1</t>
  </si>
  <si>
    <t>2024_LSGD_649307_13</t>
  </si>
  <si>
    <t>2024_LSGD_650092_1</t>
  </si>
  <si>
    <t>2024_LSGD_650100_1</t>
  </si>
  <si>
    <t>2024_LSGD_650097_1</t>
  </si>
  <si>
    <t>2024_LSGD_650106_1</t>
  </si>
  <si>
    <t>2024_LSGD_642998_3</t>
  </si>
  <si>
    <t>2024_LSGD_643137_2</t>
  </si>
  <si>
    <t>2024_LSGD_640804_2</t>
  </si>
  <si>
    <t>2024_LSGD_650118_5</t>
  </si>
  <si>
    <t>2024_LSGD_643111_2</t>
  </si>
  <si>
    <t>2023_LSGD_578193_4</t>
  </si>
  <si>
    <t>2024_LSGD_650127_13</t>
  </si>
  <si>
    <t>2024_LSGD_650127_12</t>
  </si>
  <si>
    <t>2024_LSGD_650127_11</t>
  </si>
  <si>
    <t>2024_KSEB_649548_1</t>
  </si>
  <si>
    <t>2024_LSGD_650129_1</t>
  </si>
  <si>
    <t>2024_LSGD_650127_9</t>
  </si>
  <si>
    <t>2024_LSGD_650127_10</t>
  </si>
  <si>
    <t>2024_LSGD_639382_9</t>
  </si>
  <si>
    <t>2023_LSGD_634292_2</t>
  </si>
  <si>
    <t>2024_LSGD_650127_8</t>
  </si>
  <si>
    <t>2024_DP_650079_1</t>
  </si>
  <si>
    <t>2024_LSGD_649725_4</t>
  </si>
  <si>
    <t>2024_LSGD_650127_2</t>
  </si>
  <si>
    <t>2023_LSGD_631058_3</t>
  </si>
  <si>
    <t>2024_LSGD_650127_7</t>
  </si>
  <si>
    <t>2024_LSGD_649891_3</t>
  </si>
  <si>
    <t>2024_LSGD_649908_18</t>
  </si>
  <si>
    <t>2024_LSGD_650127_4</t>
  </si>
  <si>
    <t>2024_LSGD_649829_9</t>
  </si>
  <si>
    <t>2024_LSGD_649307_3</t>
  </si>
  <si>
    <t>2024_LSGD_649893_1</t>
  </si>
  <si>
    <t>2024_LSGD_650007_1</t>
  </si>
  <si>
    <t>2023_LSGD_637125_4</t>
  </si>
  <si>
    <t>2024_LSGD_638472_25</t>
  </si>
  <si>
    <t>2024_LSGD_649908_15</t>
  </si>
  <si>
    <t>2024_LSGD_649893_6</t>
  </si>
  <si>
    <t>2024_LSGD_649829_6</t>
  </si>
  <si>
    <t>2024_PWD_641130_2</t>
  </si>
  <si>
    <t>2024_CRD_650035_1</t>
  </si>
  <si>
    <t>2024_LSGD_642732_2</t>
  </si>
  <si>
    <t>2024_LSGD_650049_22</t>
  </si>
  <si>
    <t>2024_PWD_650096_1</t>
  </si>
  <si>
    <t>2024_LSGD_650127_6</t>
  </si>
  <si>
    <t>2024_LSGD_649891_2</t>
  </si>
  <si>
    <t>2024_LSGD_642910_2</t>
  </si>
  <si>
    <t>2023_DP_618558_4</t>
  </si>
  <si>
    <t>2024_LSGD_649893_7</t>
  </si>
  <si>
    <t>2024_LSGD_650007_4</t>
  </si>
  <si>
    <t>2024_LSGD_649893_8</t>
  </si>
  <si>
    <t>2024_LSGD_649893_26</t>
  </si>
  <si>
    <t>2024_LSGD_649893_22</t>
  </si>
  <si>
    <t>2024_LSGD_649891_9</t>
  </si>
  <si>
    <t>2024_LSGD_649893_11</t>
  </si>
  <si>
    <t>2024_LSGD_649893_24</t>
  </si>
  <si>
    <t>2024_LSGD_649893_9</t>
  </si>
  <si>
    <t>2024_LSGD_650049_26</t>
  </si>
  <si>
    <t>2024_LSGD_649725_1</t>
  </si>
  <si>
    <t>2024_LSGD_650122_1</t>
  </si>
  <si>
    <t>2024_LSGD_649893_14</t>
  </si>
  <si>
    <t>2024_PWD_641125_2</t>
  </si>
  <si>
    <t>2024_LSGD_650049_27</t>
  </si>
  <si>
    <t>2024_LSGD_649908_12</t>
  </si>
  <si>
    <t>2024_LSGD_649742_2</t>
  </si>
  <si>
    <t>2024_CRD_650056_1</t>
  </si>
  <si>
    <t>2024_LSGD_649893_19</t>
  </si>
  <si>
    <t>2024_LSGD_649893_18</t>
  </si>
  <si>
    <t>2024_LSGD_649893_10</t>
  </si>
  <si>
    <t>2024_LSGD_649893_17</t>
  </si>
  <si>
    <t>2024_LSGD_649893_27</t>
  </si>
  <si>
    <t>2024_LSGD_649908_22</t>
  </si>
  <si>
    <t>2024_LSGD_649893_25</t>
  </si>
  <si>
    <t>2024_LSGD_649891_5</t>
  </si>
  <si>
    <t>2024_LSGD_650118_3</t>
  </si>
  <si>
    <t>2024_LSGD_649891_4</t>
  </si>
  <si>
    <t>2024_LSGD_649893_20</t>
  </si>
  <si>
    <t>2024_KSEB_650055_1</t>
  </si>
  <si>
    <t>2024_LSGD_649893_15</t>
  </si>
  <si>
    <t>2024_PWD_650103_1</t>
  </si>
  <si>
    <t>2024_LSGD_649891_7</t>
  </si>
  <si>
    <t>2024_LSGD_638472_24</t>
  </si>
  <si>
    <t>2024_LSGD_649893_5</t>
  </si>
  <si>
    <t>2024_LSGD_650127_3</t>
  </si>
  <si>
    <t>2024_LSGD_641215_8</t>
  </si>
  <si>
    <t>2024_LSGD_642885_2</t>
  </si>
  <si>
    <t>2024_LSGD_649829_5</t>
  </si>
  <si>
    <t>2024_LSGD_650007_3</t>
  </si>
  <si>
    <t>2024_LSGD_649307_11</t>
  </si>
  <si>
    <t>2024_LSGD_649725_3</t>
  </si>
  <si>
    <t>2024_LSGD_649908_24</t>
  </si>
  <si>
    <t>2023_PWD_637361_2</t>
  </si>
  <si>
    <t>2024_LSGD_650118_2</t>
  </si>
  <si>
    <t>2024_LSGD_641215_7</t>
  </si>
  <si>
    <t>2024_LSGD_649893_23</t>
  </si>
  <si>
    <t>2024_LSGD_649829_10</t>
  </si>
  <si>
    <t>2024_KMRL_650082_1</t>
  </si>
  <si>
    <t>2024_LSGD_649908_17</t>
  </si>
  <si>
    <t>2024_LSGD_642899_3</t>
  </si>
  <si>
    <t>2024_LSGD_649893_3</t>
  </si>
  <si>
    <t>2024_LSGD_649829_3</t>
  </si>
  <si>
    <t>2024_LSGD_650049_20</t>
  </si>
  <si>
    <t>2024_LSGD_649891_6</t>
  </si>
  <si>
    <t>2024_LSGD_650007_2</t>
  </si>
  <si>
    <t>2024_LSGD_650049_28</t>
  </si>
  <si>
    <t>2024_LSGD_649893_13</t>
  </si>
  <si>
    <t>2024_PWD_641139_2</t>
  </si>
  <si>
    <t>2024_AGRI_649837_1</t>
  </si>
  <si>
    <t>2024_LSGD_649908_20</t>
  </si>
  <si>
    <t>2024_LSGD_649742_3</t>
  </si>
  <si>
    <t>2023_DP_618558_3</t>
  </si>
  <si>
    <t>2024_HCDPS_650091_1</t>
  </si>
  <si>
    <t>2024_LSGD_649742_1</t>
  </si>
  <si>
    <t>2024_LSGD_650087_1</t>
  </si>
  <si>
    <t>2024_LSGD_649615_24</t>
  </si>
  <si>
    <t>2024_Irrig_650062_1</t>
  </si>
  <si>
    <t>2024_LSGD_650048_6</t>
  </si>
  <si>
    <t>2024_PWD_649594_1</t>
  </si>
  <si>
    <t>2024_LSGD_650049_7</t>
  </si>
  <si>
    <t>2024_LSGD_650049_8</t>
  </si>
  <si>
    <t>2024_DP_649933_1</t>
  </si>
  <si>
    <t>2024_LSGD_650049_6</t>
  </si>
  <si>
    <t>2023_LSGD_638120_2</t>
  </si>
  <si>
    <t>2024_LSGD_649307_6</t>
  </si>
  <si>
    <t>2024_LSGD_649908_10</t>
  </si>
  <si>
    <t>2024_LSGD_649625_1</t>
  </si>
  <si>
    <t>2024_LSGD_650049_4</t>
  </si>
  <si>
    <t>2024_LSGD_648682_1</t>
  </si>
  <si>
    <t>2024_LSGD_649908_8</t>
  </si>
  <si>
    <t>2024_AGRI_650063_1</t>
  </si>
  <si>
    <t>2024_LSGD_649908_7</t>
  </si>
  <si>
    <t>2023_LSGD_638134_2</t>
  </si>
  <si>
    <t>2024_LSGD_649719_1</t>
  </si>
  <si>
    <t>2024_STY_649958_1</t>
  </si>
  <si>
    <t>2024_LSGD_649651_1</t>
  </si>
  <si>
    <t>2023_LSGD_638312_32</t>
  </si>
  <si>
    <t>2024_LSGD_648802_5</t>
  </si>
  <si>
    <t>2024_LSGD_649649_1</t>
  </si>
  <si>
    <t>2024_LSGD_649990_1</t>
  </si>
  <si>
    <t>2024_LSGD_648796_1</t>
  </si>
  <si>
    <t>2024_LSGD_648692_1</t>
  </si>
  <si>
    <t>2024_LSGD_648716_1</t>
  </si>
  <si>
    <t>2023_DP_632916_2</t>
  </si>
  <si>
    <t>2023_LSGD_638129_2</t>
  </si>
  <si>
    <t>2024_LSGD_638470_8</t>
  </si>
  <si>
    <t>2024_LSGD_645642_2</t>
  </si>
  <si>
    <t>2023_LSGD_629459_2</t>
  </si>
  <si>
    <t>2024_LSGD_638470_10</t>
  </si>
  <si>
    <t>2024_LSGD_649278_7</t>
  </si>
  <si>
    <t>2023_DP_632815_2</t>
  </si>
  <si>
    <t>2024_KSEB_650050_1</t>
  </si>
  <si>
    <t>2024_LSGD_649302_10</t>
  </si>
  <si>
    <t>2023_LSGD_638312_34</t>
  </si>
  <si>
    <t>2024_LSGD_644872_2</t>
  </si>
  <si>
    <t>2024_LSGD_639490_2</t>
  </si>
  <si>
    <t>2024_LSGD_649278_6</t>
  </si>
  <si>
    <t>2024_CRD_649993_1</t>
  </si>
  <si>
    <t>2023_LSGD_638198_2</t>
  </si>
  <si>
    <t>2024_LSGD_650048_2</t>
  </si>
  <si>
    <t>2024_LSGD_650047_1</t>
  </si>
  <si>
    <t>2024_LSGD_649696_1</t>
  </si>
  <si>
    <t>2023_LSGD_638312_26</t>
  </si>
  <si>
    <t>2024_LSGD_649947_1</t>
  </si>
  <si>
    <t>2023_LSGD_638312_23</t>
  </si>
  <si>
    <t>2024_LSGD_648741_1</t>
  </si>
  <si>
    <t>2024_LSGD_650059_1</t>
  </si>
  <si>
    <t>2024_DP_649478_1</t>
  </si>
  <si>
    <t>2024_LSGD_646658_1</t>
  </si>
  <si>
    <t>2024_LSGD_650045_1</t>
  </si>
  <si>
    <t>2023_DP_632972_2</t>
  </si>
  <si>
    <t>2024_LSGD_649607_1</t>
  </si>
  <si>
    <t>2024_LSGD_649700_1</t>
  </si>
  <si>
    <t>2024_LSGD_649700_2</t>
  </si>
  <si>
    <t>2024_LSGD_649747_1</t>
  </si>
  <si>
    <t>2024_KWA_650008_1</t>
  </si>
  <si>
    <t>2024_LSGD_648651_1</t>
  </si>
  <si>
    <t>2024_LSGD_649057_1</t>
  </si>
  <si>
    <t>2023_LSGD_638312_27</t>
  </si>
  <si>
    <t>2024_LSGD_650049_1</t>
  </si>
  <si>
    <t>2024_LSGD_650000_1</t>
  </si>
  <si>
    <t>2024_LSGD_649307_8</t>
  </si>
  <si>
    <t>2023_LSGD_638215_2</t>
  </si>
  <si>
    <t>2024_LSGD_649908_2</t>
  </si>
  <si>
    <t>2024_KWA_649782_1</t>
  </si>
  <si>
    <t>2024_LSGD_649788_15</t>
  </si>
  <si>
    <t>2024_LSGD_650040_1</t>
  </si>
  <si>
    <t>2024_KSIDC_649713_1</t>
  </si>
  <si>
    <t>2024_LSGD_649615_16</t>
  </si>
  <si>
    <t>2024_LSGD_649991_1</t>
  </si>
  <si>
    <t>2024_LSGD_649788_13</t>
  </si>
  <si>
    <t>2024_LSGD_648313_1</t>
  </si>
  <si>
    <t>2024_LSGD_649813_1</t>
  </si>
  <si>
    <t>2024_LSGD_642172_2</t>
  </si>
  <si>
    <t>2023_LSGD_634592_20</t>
  </si>
  <si>
    <t>2023_LSGD_634592_23</t>
  </si>
  <si>
    <t>2024_LSGD_649758_11</t>
  </si>
  <si>
    <t>2024_LSGD_649629_1</t>
  </si>
  <si>
    <t>2024_KSEB_647976_1</t>
  </si>
  <si>
    <t>2024_PWD_643687_2</t>
  </si>
  <si>
    <t>2024_LSGD_649252_1</t>
  </si>
  <si>
    <t>2024_FD_649866_1</t>
  </si>
  <si>
    <t>2024_DP_649909_1</t>
  </si>
  <si>
    <t>2023_PWD_628462_3</t>
  </si>
  <si>
    <t>2024_LSGD_646951_1</t>
  </si>
  <si>
    <t>2024_LSGD_649333_1</t>
  </si>
  <si>
    <t>2024_LSGD_649601_5</t>
  </si>
  <si>
    <t>2024_LSGD_649732_1</t>
  </si>
  <si>
    <t>2024_KSEB_649853_1</t>
  </si>
  <si>
    <t>2024_LSGD_649808_1</t>
  </si>
  <si>
    <t>2024_LSGD_649683_1</t>
  </si>
  <si>
    <t>2024_DP_649716_3</t>
  </si>
  <si>
    <t>2024_LSGD_648224_1</t>
  </si>
  <si>
    <t>2024_LSGD_649938_1</t>
  </si>
  <si>
    <t>2024_LSGD_649864_1</t>
  </si>
  <si>
    <t>2024_LSGD_649726_4</t>
  </si>
  <si>
    <t>2024_FD_649889_1</t>
  </si>
  <si>
    <t>2024_FD_649952_1</t>
  </si>
  <si>
    <t>2024_LSGD_649738_1</t>
  </si>
  <si>
    <t>2023_LSGD_632445_26</t>
  </si>
  <si>
    <t>2024_PWD_649655_1</t>
  </si>
  <si>
    <t>2024_CRD_649795_2</t>
  </si>
  <si>
    <t>2024_KPHCC_649685_2</t>
  </si>
  <si>
    <t>2024_LSGD_649726_9</t>
  </si>
  <si>
    <t>2024_PWD_649643_1</t>
  </si>
  <si>
    <t>2024_LSGD_649680_1</t>
  </si>
  <si>
    <t>2024_PWD_642426_2</t>
  </si>
  <si>
    <t>2024_LSGD_649758_12</t>
  </si>
  <si>
    <t>2023_LSGD_634592_31</t>
  </si>
  <si>
    <t>2024_LSGD_649459_1</t>
  </si>
  <si>
    <t>2024_LSGD_649647_1</t>
  </si>
  <si>
    <t>2024_LSGD_647003_1</t>
  </si>
  <si>
    <t>2024_LSGD_649758_13</t>
  </si>
  <si>
    <t>2024_LSGD_647076_1</t>
  </si>
  <si>
    <t>2024_LSGD_649421_1</t>
  </si>
  <si>
    <t>2024_FD_649878_1</t>
  </si>
  <si>
    <t>2024_LSGD_648512_1</t>
  </si>
  <si>
    <t>2024_CRD_649795_3</t>
  </si>
  <si>
    <t>2024_LSGD_649276_1</t>
  </si>
  <si>
    <t>2024_LSGD_649902_1</t>
  </si>
  <si>
    <t>2024_LSGD_649593_1</t>
  </si>
  <si>
    <t>2024_KPHCC_649736_1</t>
  </si>
  <si>
    <t>2024_Irrig_641461_3</t>
  </si>
  <si>
    <t>2024_LSGD_646989_1</t>
  </si>
  <si>
    <t>2024_LSGD_649297_1</t>
  </si>
  <si>
    <t>2023_LSGD_632445_23</t>
  </si>
  <si>
    <t>2024_LSGD_649885_1</t>
  </si>
  <si>
    <t>2024_DP_649716_4</t>
  </si>
  <si>
    <t>2024_LSGD_649788_12</t>
  </si>
  <si>
    <t>2024_LSGD_641118_2</t>
  </si>
  <si>
    <t>2023_LSGD_632445_24</t>
  </si>
  <si>
    <t>2024_DP_649910_1</t>
  </si>
  <si>
    <t>2024_LSGD_647137_1</t>
  </si>
  <si>
    <t>2024_LSGD_640821_2</t>
  </si>
  <si>
    <t>2024_SILK_650005_1</t>
  </si>
  <si>
    <t>2024_FD_649930_1</t>
  </si>
  <si>
    <t>2024_LSGD_649726_8</t>
  </si>
  <si>
    <t>2024_KSEB_649760_1</t>
  </si>
  <si>
    <t>2024_Irrig_642900_3</t>
  </si>
  <si>
    <t>2024_DP_649793_1</t>
  </si>
  <si>
    <t>2024_LSGD_649753_1</t>
  </si>
  <si>
    <t>2024_FD_649577_1</t>
  </si>
  <si>
    <t>2024_LSGD_649757_1</t>
  </si>
  <si>
    <t>2024_LSGD_649487_1</t>
  </si>
  <si>
    <t>2024_LSGD_649726_2</t>
  </si>
  <si>
    <t>2024_LSGD_649456_8</t>
  </si>
  <si>
    <t>2024_LSGD_649752_1</t>
  </si>
  <si>
    <t>2024_LSGD_649831_1</t>
  </si>
  <si>
    <t>2024_LSGD_648225_1</t>
  </si>
  <si>
    <t>2024_LSGD_649726_6</t>
  </si>
  <si>
    <t>2023_Irrig_633283_3</t>
  </si>
  <si>
    <t>2024_FD_649687_1</t>
  </si>
  <si>
    <t>2024_FD_649723_1</t>
  </si>
  <si>
    <t>2024_PWD_649701_1</t>
  </si>
  <si>
    <t>2024_LSGD_649601_4</t>
  </si>
  <si>
    <t>2024_LSGD_646998_1</t>
  </si>
  <si>
    <t>2024_LSGD_649705_1</t>
  </si>
  <si>
    <t>2024_LSGD_649706_1</t>
  </si>
  <si>
    <t>2024_KPHCC_649685_1</t>
  </si>
  <si>
    <t>2024_LSGD_650004_1</t>
  </si>
  <si>
    <t>2024_LSGD_647092_1</t>
  </si>
  <si>
    <t>2024_LSGD_649601_3</t>
  </si>
  <si>
    <t>2024_LSGD_649976_1</t>
  </si>
  <si>
    <t>2024_FD_649633_1</t>
  </si>
  <si>
    <t>2023_LSGD_634592_33</t>
  </si>
  <si>
    <t>2023_LSGD_634592_19</t>
  </si>
  <si>
    <t>2024_LSGD_649726_5</t>
  </si>
  <si>
    <t>2024_LSGD_649627_1</t>
  </si>
  <si>
    <t>2024_LSGD_649598_1</t>
  </si>
  <si>
    <t>2024_LSGD_649456_7</t>
  </si>
  <si>
    <t>2024_LSGD_646885_1</t>
  </si>
  <si>
    <t>2024_KSEB_649756_1</t>
  </si>
  <si>
    <t>2023_LSGD_632382_4</t>
  </si>
  <si>
    <t>2024_LSGD_646994_1</t>
  </si>
  <si>
    <t>2024_LSGD_646999_1</t>
  </si>
  <si>
    <t>2024_LSGD_647000_1</t>
  </si>
  <si>
    <t>2024_LSGD_649562_1</t>
  </si>
  <si>
    <t>2024_LSGD_648284_1</t>
  </si>
  <si>
    <t>2023_LSGD_634592_28</t>
  </si>
  <si>
    <t>2023_LSGD_634592_27</t>
  </si>
  <si>
    <t>2023_LSGD_634592_26</t>
  </si>
  <si>
    <t>2023_LSGD_634592_25</t>
  </si>
  <si>
    <t>2023_LSGD_634592_24</t>
  </si>
  <si>
    <t>2024_DP_649716_2</t>
  </si>
  <si>
    <t>2024_LSGD_649273_1</t>
  </si>
  <si>
    <t>2024_LSGD_640746_2</t>
  </si>
  <si>
    <t>2024_LSGD_649363_1</t>
  </si>
  <si>
    <t>2024_DP_649894_2</t>
  </si>
  <si>
    <t>2024_LSGD_642120_5</t>
  </si>
  <si>
    <t>2024_LSGD_649788_11</t>
  </si>
  <si>
    <t>2023_LSGD_632243_12</t>
  </si>
  <si>
    <t>2023_LSGD_625445_18</t>
  </si>
  <si>
    <t>2024_DP_649985_1</t>
  </si>
  <si>
    <t>2024_DP_649894_3</t>
  </si>
  <si>
    <t>2024_LSGD_649585_1</t>
  </si>
  <si>
    <t>2024_DP_649877_1</t>
  </si>
  <si>
    <t>2024_DP_649483_1</t>
  </si>
  <si>
    <t>2023_LSGD_631244_2</t>
  </si>
  <si>
    <t>2024_Irrig_649980_1</t>
  </si>
  <si>
    <t>2024_GWD_649949_1</t>
  </si>
  <si>
    <t>2024_LSGD_649788_9</t>
  </si>
  <si>
    <t>2024_DP_649883_1</t>
  </si>
  <si>
    <t>2024_LSGD_649975_1</t>
  </si>
  <si>
    <t>2024_LSGD_649788_3</t>
  </si>
  <si>
    <t>2024_GWD_649897_1</t>
  </si>
  <si>
    <t>2023_LSGD_636217_18</t>
  </si>
  <si>
    <t>2024_LSGD_639382_8</t>
  </si>
  <si>
    <t>2024_LSGD_648296_1</t>
  </si>
  <si>
    <t>2023_LSGD_636728_2</t>
  </si>
  <si>
    <t>2024_LSGD_647938_1</t>
  </si>
  <si>
    <t>2024_LSGD_648222_1</t>
  </si>
  <si>
    <t>2024_LSGD_649788_10</t>
  </si>
  <si>
    <t>2024_LSGD_649838_1</t>
  </si>
  <si>
    <t>2024_DPK_649890_1</t>
  </si>
  <si>
    <t>2024_KWA_649940_1</t>
  </si>
  <si>
    <t>2024_LSGD_648544_1</t>
  </si>
  <si>
    <t>2024_LSGD_648459_1</t>
  </si>
  <si>
    <t>2024_KRWSA_649693_1</t>
  </si>
  <si>
    <t>2024_LSGD_649634_1</t>
  </si>
  <si>
    <t>2024_LSGD_648493_1</t>
  </si>
  <si>
    <t>2024_LSGD_649616_7</t>
  </si>
  <si>
    <t>2024_LSGD_649744_1</t>
  </si>
  <si>
    <t>2024_LSGD_649788_4</t>
  </si>
  <si>
    <t>2024_LSGD_639246_2</t>
  </si>
  <si>
    <t>2024_LSGD_649454_1</t>
  </si>
  <si>
    <t>2024_LSGD_647879_1</t>
  </si>
  <si>
    <t>2024_LSGD_648223_1</t>
  </si>
  <si>
    <t>2024_DPR_649917_1</t>
  </si>
  <si>
    <t>2024_LSGD_639339_2</t>
  </si>
  <si>
    <t>2024_LSGD_649559_1</t>
  </si>
  <si>
    <t>2024_LSGD_649661_1</t>
  </si>
  <si>
    <t>2023_LSGD_625445_16</t>
  </si>
  <si>
    <t>2024_LSGD_649616_6</t>
  </si>
  <si>
    <t>2024_LSGD_649488_1</t>
  </si>
  <si>
    <t>2024_LSGD_648326_1</t>
  </si>
  <si>
    <t>2024_LSGD_649616_3</t>
  </si>
  <si>
    <t>2024_LSGD_649616_10</t>
  </si>
  <si>
    <t>2023_LSGD_638306_2</t>
  </si>
  <si>
    <t>2024_LSGD_649788_6</t>
  </si>
  <si>
    <t>2024_LSGD_648746_1</t>
  </si>
  <si>
    <t>2024_DHS_649034_1</t>
  </si>
  <si>
    <t>2024_LSGD_649788_5</t>
  </si>
  <si>
    <t>2024_LSGD_647931_1</t>
  </si>
  <si>
    <t>2024_LSGD_649616_4</t>
  </si>
  <si>
    <t>2024_LSGD_649948_1</t>
  </si>
  <si>
    <t>2024_LSGD_649896_1</t>
  </si>
  <si>
    <t>2023_LSGD_636217_19</t>
  </si>
  <si>
    <t>2024_LSGD_649461_1</t>
  </si>
  <si>
    <t>2024_LSGD_648205_1</t>
  </si>
  <si>
    <t>2024_LSGD_639160_2</t>
  </si>
  <si>
    <t>2024_LSGD_639186_2</t>
  </si>
  <si>
    <t>2024_DHS_649204_1</t>
  </si>
  <si>
    <t>2024_FD_649863_1</t>
  </si>
  <si>
    <t>2024_LSGD_648567_1</t>
  </si>
  <si>
    <t>2024_LSGD_649886_1</t>
  </si>
  <si>
    <t>2024_Irrig_649843_1</t>
  </si>
  <si>
    <t>2024_LSGD_649665_1</t>
  </si>
  <si>
    <t>2024_LSGD_649321_10</t>
  </si>
  <si>
    <t>2024_LSGD_649603_1</t>
  </si>
  <si>
    <t>2024_LSGD_649616_8</t>
  </si>
  <si>
    <t>2024_LSGD_649852_1</t>
  </si>
  <si>
    <t>2024_LSGD_649788_1</t>
  </si>
  <si>
    <t>2024_LSGD_649414_1</t>
  </si>
  <si>
    <t>2024_LSGD_639104_2</t>
  </si>
  <si>
    <t>2024_LSGD_648361_1</t>
  </si>
  <si>
    <t>2024_LSGD_649616_2</t>
  </si>
  <si>
    <t>2024_PWD_649944_1</t>
  </si>
  <si>
    <t>2023_LSGD_636217_20</t>
  </si>
  <si>
    <t>2024_LSGD_648595_1</t>
  </si>
  <si>
    <t>2024_LSGD_639133_2</t>
  </si>
  <si>
    <t>2024_LSGD_638854_2</t>
  </si>
  <si>
    <t>2024_LSGD_649616_11</t>
  </si>
  <si>
    <t>2024_LSGD_639398_2</t>
  </si>
  <si>
    <t>2024_LSGD_649234_1</t>
  </si>
  <si>
    <t>2024_LSGD_638748_2</t>
  </si>
  <si>
    <t>2024_DP_649894_1</t>
  </si>
  <si>
    <t>2024_DP_649935_1</t>
  </si>
  <si>
    <t>2024_KSCB_649856_1</t>
  </si>
  <si>
    <t>2024_PWD_649865_1</t>
  </si>
  <si>
    <t>2024_KSEB_645306_2</t>
  </si>
  <si>
    <t>2024_DP_649898_1</t>
  </si>
  <si>
    <t>2024_KCMMF_649591_1</t>
  </si>
  <si>
    <t>2024_LSGD_649580_1</t>
  </si>
  <si>
    <t>2024_KWA_649842_1</t>
  </si>
  <si>
    <t>2023_LSGD_632243_11</t>
  </si>
  <si>
    <t>2024_LSGD_649615_7</t>
  </si>
  <si>
    <t>2024_LSGD_645713_79</t>
  </si>
  <si>
    <t>2024_LSGD_643067_2</t>
  </si>
  <si>
    <t>2024_LSGD_649142_1</t>
  </si>
  <si>
    <t>2024_LSGD_649498_1</t>
  </si>
  <si>
    <t>2024_DP_649855_1</t>
  </si>
  <si>
    <t>2024_LSGD_649254_1</t>
  </si>
  <si>
    <t>2024_LSGD_649156_1</t>
  </si>
  <si>
    <t>2023_LSGD_636129_3</t>
  </si>
  <si>
    <t>2024_LSGD_649246_1</t>
  </si>
  <si>
    <t>2024_LSGD_649267_1</t>
  </si>
  <si>
    <t>2023_LSGD_636216_3</t>
  </si>
  <si>
    <t>2024_LSGD_649321_9</t>
  </si>
  <si>
    <t>2024_LSGD_647228_2</t>
  </si>
  <si>
    <t>2024_LSGD_649615_9</t>
  </si>
  <si>
    <t>2024_LSGD_649318_1</t>
  </si>
  <si>
    <t>2024_LSGD_649511_1</t>
  </si>
  <si>
    <t>2024_LSGD_649615_13</t>
  </si>
  <si>
    <t>2024_LSGD_644126_3</t>
  </si>
  <si>
    <t>2024_Irrig_649794_1</t>
  </si>
  <si>
    <t>2023_LSGD_634440_2</t>
  </si>
  <si>
    <t>2023_LSGD_609938_4</t>
  </si>
  <si>
    <t>2023_LSGD_636228_3</t>
  </si>
  <si>
    <t>2023_KCMMF_637553_3</t>
  </si>
  <si>
    <t>2024_LSGD_649614_1</t>
  </si>
  <si>
    <t>2024_LSGD_649692_1</t>
  </si>
  <si>
    <t>2023_LSGD_636510_3</t>
  </si>
  <si>
    <t>2024_LSGD_642995_6</t>
  </si>
  <si>
    <t>2024_LSGD_649142_4</t>
  </si>
  <si>
    <t>2024_LSGD_649516_1</t>
  </si>
  <si>
    <t>2024_LSGD_649529_1</t>
  </si>
  <si>
    <t>2024_LSGD_649260_1</t>
  </si>
  <si>
    <t>2024_LSGD_645713_83</t>
  </si>
  <si>
    <t>2024_LSGD_649523_1</t>
  </si>
  <si>
    <t>2024_LSGD_649142_7</t>
  </si>
  <si>
    <t>2024_LSGD_645713_81</t>
  </si>
  <si>
    <t>2023_LSGD_636203_3</t>
  </si>
  <si>
    <t>2024_KSEDC_649851_1</t>
  </si>
  <si>
    <t>2024_LSGD_643238_3</t>
  </si>
  <si>
    <t>2024_LSGD_642937_2</t>
  </si>
  <si>
    <t>2024_LSGD_642995_7</t>
  </si>
  <si>
    <t>2024_LSGD_649615_5</t>
  </si>
  <si>
    <t>2024_KWA_649787_1</t>
  </si>
  <si>
    <t>2024_LSGD_645713_86</t>
  </si>
  <si>
    <t>2024_LSGD_645713_88</t>
  </si>
  <si>
    <t>2024_LSGD_649667_1</t>
  </si>
  <si>
    <t>2024_LSGD_645713_87</t>
  </si>
  <si>
    <t>2024_LSGD_649615_10</t>
  </si>
  <si>
    <t>2024_LSGD_649118_1</t>
  </si>
  <si>
    <t>2024_LSGD_644126_4</t>
  </si>
  <si>
    <t>2024_KMRL_649820_1</t>
  </si>
  <si>
    <t>2024_LSGD_649241_1</t>
  </si>
  <si>
    <t>2024_LSGD_649847_1</t>
  </si>
  <si>
    <t>2024_LSGD_645713_82</t>
  </si>
  <si>
    <t>2024_LSGD_649615_4</t>
  </si>
  <si>
    <t>2024_LSGD_643554_2</t>
  </si>
  <si>
    <t>2024_DP_649754_1</t>
  </si>
  <si>
    <t>2024_LSGD_649321_8</t>
  </si>
  <si>
    <t>2024_LSGD_645713_85</t>
  </si>
  <si>
    <t>2024_LSGD_649615_8</t>
  </si>
  <si>
    <t>2024_DP_649821_1</t>
  </si>
  <si>
    <t>2024_LSGD_649277_1</t>
  </si>
  <si>
    <t>2024_LSGD_649615_11</t>
  </si>
  <si>
    <t>2024_FD_638488_9</t>
  </si>
  <si>
    <t>2024_Irrig_645096_2</t>
  </si>
  <si>
    <t>2023_LSGD_636256_3</t>
  </si>
  <si>
    <t>2024_LSGD_649045_1</t>
  </si>
  <si>
    <t>2024_LSGD_649526_1</t>
  </si>
  <si>
    <t>2024_LSGD_649206_1</t>
  </si>
  <si>
    <t>2023_LSGD_636237_3</t>
  </si>
  <si>
    <t>2024_LSGD_649278_1</t>
  </si>
  <si>
    <t>2024_LSGD_643335_2</t>
  </si>
  <si>
    <t>2024_LSGD_643724_26</t>
  </si>
  <si>
    <t>2024_LSGD_649278_2</t>
  </si>
  <si>
    <t>2024_LSGD_649615_12</t>
  </si>
  <si>
    <t>2024_LSGD_649215_1</t>
  </si>
  <si>
    <t>2024_LSGD_645713_84</t>
  </si>
  <si>
    <t>2024_LSGD_643096_2</t>
  </si>
  <si>
    <t>2024_KWA_649740_1</t>
  </si>
  <si>
    <t>2024_DP_649819_1</t>
  </si>
  <si>
    <t>2024_LSGD_648213_38</t>
  </si>
  <si>
    <t>2024_LSGD_648213_35</t>
  </si>
  <si>
    <t>2024_LSGD_649800_1</t>
  </si>
  <si>
    <t>2024_KEL_649809_1</t>
  </si>
  <si>
    <t>2024_LSGD_642876_2</t>
  </si>
  <si>
    <t>2024_KEL_649823_1</t>
  </si>
  <si>
    <t>2024_LSGD_649445_11</t>
  </si>
  <si>
    <t>2024_DP_649394_1</t>
  </si>
  <si>
    <t>2024_LSGD_649796_1</t>
  </si>
  <si>
    <t>2024_LSGD_638604_2</t>
  </si>
  <si>
    <t>2023_LSGD_634916_2</t>
  </si>
  <si>
    <t>2024_LSGD_648213_65</t>
  </si>
  <si>
    <t>2024_PWD_649703_1</t>
  </si>
  <si>
    <t>2024_LSGD_649574_3</t>
  </si>
  <si>
    <t>2023_LSGD_619658_19</t>
  </si>
  <si>
    <t>2024_PWD_649640_1</t>
  </si>
  <si>
    <t>2023_LSGD_620095_3</t>
  </si>
  <si>
    <t>2023_LSGD_625445_15</t>
  </si>
  <si>
    <t>2024_LSGD_639723_42</t>
  </si>
  <si>
    <t>2024_LSGD_648213_68</t>
  </si>
  <si>
    <t>2024_LSGD_638532_2</t>
  </si>
  <si>
    <t>2024_LSGD_649574_6</t>
  </si>
  <si>
    <t>2023_AGRI_606924_2</t>
  </si>
  <si>
    <t>2024_LSGD_649574_2</t>
  </si>
  <si>
    <t>2024_DPK_649797_1</t>
  </si>
  <si>
    <t>2024_LSGD_649574_8</t>
  </si>
  <si>
    <t>2024_LSGD_638608_2</t>
  </si>
  <si>
    <t>2024_LSGD_649445_9</t>
  </si>
  <si>
    <t>2024_LSGD_649574_4</t>
  </si>
  <si>
    <t>2024_PWD_644008_2</t>
  </si>
  <si>
    <t>2024_LSGD_649233_1</t>
  </si>
  <si>
    <t>2023_LSGD_614849_2</t>
  </si>
  <si>
    <t>2024_LSGD_638503_2</t>
  </si>
  <si>
    <t>2024_PWD_649750_1</t>
  </si>
  <si>
    <t>2024_LSGD_638572_2</t>
  </si>
  <si>
    <t>2024_LSGD_649132_1</t>
  </si>
  <si>
    <t>2024_PWD_643679_2</t>
  </si>
  <si>
    <t>2024_LSGD_638719_2</t>
  </si>
  <si>
    <t>2024_LSGD_649774_1</t>
  </si>
  <si>
    <t>2023_LSGD_614616_2</t>
  </si>
  <si>
    <t>2024_LSGD_649445_8</t>
  </si>
  <si>
    <t>2024_LSGD_638689_2</t>
  </si>
  <si>
    <t>2024_LSGD_649445_5</t>
  </si>
  <si>
    <t>2024_LSGD_649781_1</t>
  </si>
  <si>
    <t>2024_LSGD_649670_1</t>
  </si>
  <si>
    <t>2024_LSGD_649737_1</t>
  </si>
  <si>
    <t>2024_LSGD_639723_43</t>
  </si>
  <si>
    <t>2024_LSGD_649574_1</t>
  </si>
  <si>
    <t>2024_LSGD_648213_28</t>
  </si>
  <si>
    <t>2024_LSGD_649574_7</t>
  </si>
  <si>
    <t>2024_LSGD_648213_66</t>
  </si>
  <si>
    <t>2024_PWD_649621_1</t>
  </si>
  <si>
    <t>2023_LSGD_634974_2</t>
  </si>
  <si>
    <t>2023_LSGD_619856_3</t>
  </si>
  <si>
    <t>2024_LSGD_649574_5</t>
  </si>
  <si>
    <t>2024_KWA_649733_1</t>
  </si>
  <si>
    <t>2024_LSGD_649425_5</t>
  </si>
  <si>
    <t>2024_KSCB_649672_1</t>
  </si>
  <si>
    <t>2023_LSGD_632243_10</t>
  </si>
  <si>
    <t>2023_LSGD_634281_2</t>
  </si>
  <si>
    <t>2024_ANERT_649786_1</t>
  </si>
  <si>
    <t>2024_ANERT_649777_1</t>
  </si>
  <si>
    <t>2024_ANERT_649771_1</t>
  </si>
  <si>
    <t>2023_LSGD_623284_4</t>
  </si>
  <si>
    <t>2024_KMRL_649698_1</t>
  </si>
  <si>
    <t>2024_DP_649581_1</t>
  </si>
  <si>
    <t>2023_PWD_611205_5</t>
  </si>
  <si>
    <t>2024_PWD_649714_1</t>
  </si>
  <si>
    <t>2024_LSGD_648213_58</t>
  </si>
  <si>
    <t>2024_LSGD_649620_1</t>
  </si>
  <si>
    <t>2024_LSGD_641334_9</t>
  </si>
  <si>
    <t>2023_LSGD_632470_7</t>
  </si>
  <si>
    <t>2024_LSGD_648213_64</t>
  </si>
  <si>
    <t>2024_LSGD_648213_62</t>
  </si>
  <si>
    <t>2024_PWD_649727_1</t>
  </si>
  <si>
    <t>2024_LSGD_649709_1</t>
  </si>
  <si>
    <t>2024_PWD_649671_1</t>
  </si>
  <si>
    <t>2024_LSGD_641334_11</t>
  </si>
  <si>
    <t>2024_ksdp_649688_1</t>
  </si>
  <si>
    <t>2024_DP_649584_1</t>
  </si>
  <si>
    <t>2024_LSGD_649676_1</t>
  </si>
  <si>
    <t>2024_LSGD_649677_1</t>
  </si>
  <si>
    <t>2024_DP_648133_1</t>
  </si>
  <si>
    <t>2024_KKVIB_649718_1</t>
  </si>
  <si>
    <t>2024_LSGD_649033_1</t>
  </si>
  <si>
    <t>2024_LSGD_648213_61</t>
  </si>
  <si>
    <t>2024_LSGD_648213_63</t>
  </si>
  <si>
    <t>2024_LSGD_649547_1</t>
  </si>
  <si>
    <t>2024_KMRL_649635_1</t>
  </si>
  <si>
    <t>2024_CRD_649645_1</t>
  </si>
  <si>
    <t>2024_PWD_649669_1</t>
  </si>
  <si>
    <t>2024_LSGD_649321_7</t>
  </si>
  <si>
    <t>2024_LSGD_649110_10</t>
  </si>
  <si>
    <t>2024_LSGD_649564_14</t>
  </si>
  <si>
    <t>2024_DP_649641_1</t>
  </si>
  <si>
    <t>2024_DP_649502_1</t>
  </si>
  <si>
    <t>2024_LSGD_649564_3</t>
  </si>
  <si>
    <t>2024_LSGD_649110_11</t>
  </si>
  <si>
    <t>2024_PWD_642481_2</t>
  </si>
  <si>
    <t>2024_LSGD_649545_4</t>
  </si>
  <si>
    <t>2024_LSGD_649564_16</t>
  </si>
  <si>
    <t>2024_LSGD_649110_2</t>
  </si>
  <si>
    <t>2024_LSGD_649110_4</t>
  </si>
  <si>
    <t>2024_DP_649542_1</t>
  </si>
  <si>
    <t>2023_LSGD_632470_5</t>
  </si>
  <si>
    <t>2024_LSGD_649564_15</t>
  </si>
  <si>
    <t>2024_LSGD_649110_3</t>
  </si>
  <si>
    <t>2024_LSGD_649545_1</t>
  </si>
  <si>
    <t>2024_LSGD_649564_2</t>
  </si>
  <si>
    <t>2024_LSGD_649110_5</t>
  </si>
  <si>
    <t>2024_LSGD_648758_1</t>
  </si>
  <si>
    <t>2024_LSGD_649564_6</t>
  </si>
  <si>
    <t>2024_KWA_649604_1</t>
  </si>
  <si>
    <t>2024_LSGD_649017_1</t>
  </si>
  <si>
    <t>2024_DP_649597_1</t>
  </si>
  <si>
    <t>2024_LSGD_649564_4</t>
  </si>
  <si>
    <t>2024_LSGD_649564_1</t>
  </si>
  <si>
    <t>2024_DP_649626_1</t>
  </si>
  <si>
    <t>2024_KWA_649628_1</t>
  </si>
  <si>
    <t>2024_LSGD_649110_13</t>
  </si>
  <si>
    <t>2024_LSGD_649321_5</t>
  </si>
  <si>
    <t>2024_PWD_649639_1</t>
  </si>
  <si>
    <t>2024_MCL_649605_1</t>
  </si>
  <si>
    <t>2024_LSGD_649110_14</t>
  </si>
  <si>
    <t>2024_PWD_649538_1</t>
  </si>
  <si>
    <t>2024_LSGD_649545_2</t>
  </si>
  <si>
    <t>2024_LSGD_649602_1</t>
  </si>
  <si>
    <t>2024_PWD_649618_1</t>
  </si>
  <si>
    <t>2024_LSGD_639723_41</t>
  </si>
  <si>
    <t>2024_Irrig_649631_1</t>
  </si>
  <si>
    <t>2023_SCEC_628561_2</t>
  </si>
  <si>
    <t>2024_LSGD_648764_1</t>
  </si>
  <si>
    <t>2024_LSGD_648764_9</t>
  </si>
  <si>
    <t>2024_LSGD_648764_6</t>
  </si>
  <si>
    <t>2024_LSGD_648764_3</t>
  </si>
  <si>
    <t>2024_LSGD_648764_10</t>
  </si>
  <si>
    <t>2024_LSGD_648764_2</t>
  </si>
  <si>
    <t>2024_TEKL_649583_1</t>
  </si>
  <si>
    <t>2024_LSGD_648764_11</t>
  </si>
  <si>
    <t>2024_LSGD_648764_5</t>
  </si>
  <si>
    <t>2024_KEL_649611_1</t>
  </si>
  <si>
    <t>2024_LSGD_649300_1</t>
  </si>
  <si>
    <t>2024_LSGD_649327_1</t>
  </si>
  <si>
    <t>2024_LSGD_648918_1</t>
  </si>
  <si>
    <t>2024_LSGD_649539_17</t>
  </si>
  <si>
    <t>2024_DP_648932_1</t>
  </si>
  <si>
    <t>2023_LSGD_638460_24</t>
  </si>
  <si>
    <t>2023_LSGD_637738_12</t>
  </si>
  <si>
    <t>2024_LSGD_649321_4</t>
  </si>
  <si>
    <t>2024_LSGD_649245_1</t>
  </si>
  <si>
    <t>2024_LSGD_648929_7</t>
  </si>
  <si>
    <t>2024_LSGD_648929_5</t>
  </si>
  <si>
    <t>2024_LSGD_649539_4</t>
  </si>
  <si>
    <t>2024_LSGD_649539_15</t>
  </si>
  <si>
    <t>2024_LSGD_649087_4</t>
  </si>
  <si>
    <t>2024_LSGD_649237_2</t>
  </si>
  <si>
    <t>2024_KSEB_648847_1</t>
  </si>
  <si>
    <t>2024_LSGD_648896_1</t>
  </si>
  <si>
    <t>2024_LSGD_648929_6</t>
  </si>
  <si>
    <t>2024_LSGD_649539_8</t>
  </si>
  <si>
    <t>2024_LSGD_649539_10</t>
  </si>
  <si>
    <t>2024_LSGD_649175_1</t>
  </si>
  <si>
    <t>2024_LSGD_649232_1</t>
  </si>
  <si>
    <t>2024_LSGD_648929_9</t>
  </si>
  <si>
    <t>2024_LSGD_649217_1</t>
  </si>
  <si>
    <t>2024_KSEB_648898_1</t>
  </si>
  <si>
    <t>2024_LSGD_648929_1</t>
  </si>
  <si>
    <t>2024_LSGD_649539_6</t>
  </si>
  <si>
    <t>2023_LSGD_637589_4</t>
  </si>
  <si>
    <t>2024_LSGD_648969_1</t>
  </si>
  <si>
    <t>2023_LSGD_637738_13</t>
  </si>
  <si>
    <t>2023_LSGD_637738_11</t>
  </si>
  <si>
    <t>2024_LSGD_648929_4</t>
  </si>
  <si>
    <t>2024_KSEB_649239_1</t>
  </si>
  <si>
    <t>2024_LSGD_649087_2</t>
  </si>
  <si>
    <t>2024_LSGD_649539_16</t>
  </si>
  <si>
    <t>2024_LSGD_648883_1</t>
  </si>
  <si>
    <t>2024_LSGD_648891_1</t>
  </si>
  <si>
    <t>2024_LSGD_649087_5</t>
  </si>
  <si>
    <t>2024_LSGD_648929_8</t>
  </si>
  <si>
    <t>2024_LSGD_649066_1</t>
  </si>
  <si>
    <t>2024_LSGD_649553_1</t>
  </si>
  <si>
    <t>2024_LSGD_649152_1</t>
  </si>
  <si>
    <t>2024_DP_648940_1</t>
  </si>
  <si>
    <t>2024_LSGD_649539_1</t>
  </si>
  <si>
    <t>2024_LSGD_649554_3</t>
  </si>
  <si>
    <t>2024_LSGD_649087_6</t>
  </si>
  <si>
    <t>2024_LSGD_649087_1</t>
  </si>
  <si>
    <t>2024_LSGD_649041_1</t>
  </si>
  <si>
    <t>2024_LSGD_648972_5</t>
  </si>
  <si>
    <t>2024_LSGD_648929_11</t>
  </si>
  <si>
    <t>2024_LSGD_649539_13</t>
  </si>
  <si>
    <t>2024_LSGD_649544_1</t>
  </si>
  <si>
    <t>2023_LSGD_637738_10</t>
  </si>
  <si>
    <t>2024_LSGD_649087_7</t>
  </si>
  <si>
    <t>2023_LSGD_637738_14</t>
  </si>
  <si>
    <t>2024_LSGD_649539_12</t>
  </si>
  <si>
    <t>2024_LSGD_648929_12</t>
  </si>
  <si>
    <t>2024_LSGD_649321_2</t>
  </si>
  <si>
    <t>2024_LSGD_649539_7</t>
  </si>
  <si>
    <t>2024_LSGD_649554_5</t>
  </si>
  <si>
    <t>2024_DP_648930_1</t>
  </si>
  <si>
    <t>2023_LSGD_637738_15</t>
  </si>
  <si>
    <t>2024_LSGD_649199_1</t>
  </si>
  <si>
    <t>2024_LSGD_649539_14</t>
  </si>
  <si>
    <t>2024_LSGD_649539_18</t>
  </si>
  <si>
    <t>2024_KEL_649586_1</t>
  </si>
  <si>
    <t>2024_SKF_649578_1</t>
  </si>
  <si>
    <t>2024_KEL_649576_1</t>
  </si>
  <si>
    <t>2024_KSEB_646102_1</t>
  </si>
  <si>
    <t>2024_LSGD_648767_9</t>
  </si>
  <si>
    <t>2024_DP_649263_1</t>
  </si>
  <si>
    <t>2024_LSGD_648767_13</t>
  </si>
  <si>
    <t>2024_CRD_649378_1</t>
  </si>
  <si>
    <t>2024_LSGD_648767_15</t>
  </si>
  <si>
    <t>2024_LSGD_648923_2</t>
  </si>
  <si>
    <t>2024_SKF_649571_1</t>
  </si>
  <si>
    <t>2024_KSEB_648404_1</t>
  </si>
  <si>
    <t>2024_CRD_649530_1</t>
  </si>
  <si>
    <t>2024_LSGD_649317_1</t>
  </si>
  <si>
    <t>2024_DP_649376_1</t>
  </si>
  <si>
    <t>2024_DP_649263_2</t>
  </si>
  <si>
    <t>2024_DP_649522_3</t>
  </si>
  <si>
    <t>2024_LSGD_648767_24</t>
  </si>
  <si>
    <t>2024_DP_649522_1</t>
  </si>
  <si>
    <t>2024_LSGD_648767_5</t>
  </si>
  <si>
    <t>2024_KSEB_648113_1</t>
  </si>
  <si>
    <t>2024_LSGD_648767_6</t>
  </si>
  <si>
    <t>2024_LSGD_648767_1</t>
  </si>
  <si>
    <t>2024_FD_649569_1</t>
  </si>
  <si>
    <t>2024_LSGD_649565_1</t>
  </si>
  <si>
    <t>2024_LSGD_649193_1</t>
  </si>
  <si>
    <t>2024_LSGD_648767_29</t>
  </si>
  <si>
    <t>2023_LSGD_629517_2</t>
  </si>
  <si>
    <t>2024_LSGD_648767_17</t>
  </si>
  <si>
    <t>2024_DP_649522_9</t>
  </si>
  <si>
    <t>2024_DP_649522_11</t>
  </si>
  <si>
    <t>2023_LSGD_629396_2</t>
  </si>
  <si>
    <t>2024_DP_649212_1</t>
  </si>
  <si>
    <t>2023_LSGD_629125_2</t>
  </si>
  <si>
    <t>2024_LSGD_649210_1</t>
  </si>
  <si>
    <t>2024_PWD_649201_1</t>
  </si>
  <si>
    <t>2024_LSGD_648767_22</t>
  </si>
  <si>
    <t>2024_DP_649522_13</t>
  </si>
  <si>
    <t>2024_KSEB_648933_1</t>
  </si>
  <si>
    <t>2024_LSGD_648767_25</t>
  </si>
  <si>
    <t>2024_LSGD_648767_18</t>
  </si>
  <si>
    <t>2024_DP_649263_8</t>
  </si>
  <si>
    <t>2024_CRD_649280_1</t>
  </si>
  <si>
    <t>2024_LSGD_648767_26</t>
  </si>
  <si>
    <t>2024_LSGD_648767_2</t>
  </si>
  <si>
    <t>2024_LSGD_648767_16</t>
  </si>
  <si>
    <t>2024_LSGD_648767_8</t>
  </si>
  <si>
    <t>2024_DP_649535_1</t>
  </si>
  <si>
    <t>2024_DP_649493_1</t>
  </si>
  <si>
    <t>2024_LSGD_648767_10</t>
  </si>
  <si>
    <t>2024_LSGD_648767_7</t>
  </si>
  <si>
    <t>2024_DP_649541_1</t>
  </si>
  <si>
    <t>2023_LSGD_636104_2</t>
  </si>
  <si>
    <t>2024_KSEB_648064_1</t>
  </si>
  <si>
    <t>2023_LSGD_629303_2</t>
  </si>
  <si>
    <t>2024_LSGD_649010_1</t>
  </si>
  <si>
    <t>2024_LSGD_648767_19</t>
  </si>
  <si>
    <t>2024_LSGD_649373_1</t>
  </si>
  <si>
    <t>2024_DP_649263_4</t>
  </si>
  <si>
    <t>2024_LSGD_649221_1</t>
  </si>
  <si>
    <t>2024_LSGD_648767_34</t>
  </si>
  <si>
    <t>2024_DP_649263_5</t>
  </si>
  <si>
    <t>2024_DP_649472_1</t>
  </si>
  <si>
    <t>2024_KEL_649572_1</t>
  </si>
  <si>
    <t>2024_LSGD_649566_7</t>
  </si>
  <si>
    <t>2024_LSGD_649568_1</t>
  </si>
  <si>
    <t>2024_LSGD_649026_3</t>
  </si>
  <si>
    <t>2023_LSGD_635114_5</t>
  </si>
  <si>
    <t>2024_LSGD_649074_10</t>
  </si>
  <si>
    <t>2024_LSGD_649026_2</t>
  </si>
  <si>
    <t>2024_LSGD_649026_1</t>
  </si>
  <si>
    <t>2024_LSGD_649566_3</t>
  </si>
  <si>
    <t>2024_LSGD_648986_1</t>
  </si>
  <si>
    <t>2024_LSGD_649237_1</t>
  </si>
  <si>
    <t>2024_LSGD_649509_1</t>
  </si>
  <si>
    <t>2024_LSGD_648986_2</t>
  </si>
  <si>
    <t>2024_LSGD_649257_2</t>
  </si>
  <si>
    <t>2024_LSGD_649566_5</t>
  </si>
  <si>
    <t>2024_LSGD_646445_1</t>
  </si>
  <si>
    <t>2023_LSGD_638460_18</t>
  </si>
  <si>
    <t>2024_LSGD_649543_2</t>
  </si>
  <si>
    <t>2024_LSGD_649557_7</t>
  </si>
  <si>
    <t>2024_LSGD_649425_1</t>
  </si>
  <si>
    <t>2024_UAD_649505_1</t>
  </si>
  <si>
    <t>2024_LSGD_649557_5</t>
  </si>
  <si>
    <t>2024_LSGD_648972_6</t>
  </si>
  <si>
    <t>2024_LSGD_649557_6</t>
  </si>
  <si>
    <t>2024_LSGD_649425_2</t>
  </si>
  <si>
    <t>2024_LSGD_649557_1</t>
  </si>
  <si>
    <t>2024_DP_647591_1</t>
  </si>
  <si>
    <t>2024_LSGD_649557_2</t>
  </si>
  <si>
    <t>2024_LSGD_649557_8</t>
  </si>
  <si>
    <t>2024_UAD_648041_1</t>
  </si>
  <si>
    <t>2024_AGRI_649552_1</t>
  </si>
  <si>
    <t>2023_LSGD_638460_20</t>
  </si>
  <si>
    <t>2023_LSGD_638460_21</t>
  </si>
  <si>
    <t>2023_LSGD_638460_23</t>
  </si>
  <si>
    <t>2024_LSGD_649425_3</t>
  </si>
  <si>
    <t>2024_LSGD_643201_8</t>
  </si>
  <si>
    <t>2024_LSGD_643787_5</t>
  </si>
  <si>
    <t>2024_LSGD_649257_1</t>
  </si>
  <si>
    <t>2024_LSGD_643201_11</t>
  </si>
  <si>
    <t>2024_LSGD_643201_9</t>
  </si>
  <si>
    <t>2024_LSGD_643787_4</t>
  </si>
  <si>
    <t>2024_LSGD_643201_10</t>
  </si>
  <si>
    <t>2024_DP_643945_1</t>
  </si>
  <si>
    <t>2024_UAD_648195_1</t>
  </si>
  <si>
    <t>2024_LSGD_649557_3</t>
  </si>
  <si>
    <t>2024_LSGD_649532_1</t>
  </si>
  <si>
    <t>2024_LSGD_648989_65</t>
  </si>
  <si>
    <t>2024_LSGD_648989_67</t>
  </si>
  <si>
    <t>2024_LSGD_648989_46</t>
  </si>
  <si>
    <t>2024_LSGD_648989_64</t>
  </si>
  <si>
    <t>2024_LSGD_648989_30</t>
  </si>
  <si>
    <t>2024_LSGD_648989_7</t>
  </si>
  <si>
    <t>2024_LSGD_648989_69</t>
  </si>
  <si>
    <t>2024_LSGD_648878_9</t>
  </si>
  <si>
    <t>2024_LSGD_648878_29</t>
  </si>
  <si>
    <t>2024_LSGD_648878_22</t>
  </si>
  <si>
    <t>2024_LSGD_648989_11</t>
  </si>
  <si>
    <t>2024_LSGD_648878_6</t>
  </si>
  <si>
    <t>2024_LSGD_648989_19</t>
  </si>
  <si>
    <t>2024_LSGD_648989_45</t>
  </si>
  <si>
    <t>2024_LSGD_648989_35</t>
  </si>
  <si>
    <t>2024_LSGD_648989_27</t>
  </si>
  <si>
    <t>2024_LSGD_648878_13</t>
  </si>
  <si>
    <t>2024_LSGD_648878_25</t>
  </si>
  <si>
    <t>2024_LSGD_648989_31</t>
  </si>
  <si>
    <t>2024_LSGD_648989_26</t>
  </si>
  <si>
    <t>2024_LSGD_648989_6</t>
  </si>
  <si>
    <t>2024_LSGD_648989_10</t>
  </si>
  <si>
    <t>2024_LSGD_648989_60</t>
  </si>
  <si>
    <t>2024_LSGD_648989_59</t>
  </si>
  <si>
    <t>2024_LSGD_648989_43</t>
  </si>
  <si>
    <t>2024_KMRL_649424_1</t>
  </si>
  <si>
    <t>2024_DME_649359_1</t>
  </si>
  <si>
    <t>2024_LSGD_648597_1</t>
  </si>
  <si>
    <t>2024_DP_649381_1</t>
  </si>
  <si>
    <t>2024_LSGD_648410_15</t>
  </si>
  <si>
    <t>2024_LSGD_649520_1</t>
  </si>
  <si>
    <t>2024_LSGD_648410_8</t>
  </si>
  <si>
    <t>2024_LSGD_649302_6</t>
  </si>
  <si>
    <t>2024_DP_649504_1</t>
  </si>
  <si>
    <t>2024_PWD_649500_1</t>
  </si>
  <si>
    <t>2024_DP_649507_1</t>
  </si>
  <si>
    <t>2024_LSGD_649398_1</t>
  </si>
  <si>
    <t>2024_LSGD_649392_1</t>
  </si>
  <si>
    <t>2024_LSGD_649137_1</t>
  </si>
  <si>
    <t>2024_LSGD_648968_4</t>
  </si>
  <si>
    <t>2024_LSGD_649497_1</t>
  </si>
  <si>
    <t>2024_LSGD_649074_3</t>
  </si>
  <si>
    <t>2024_DME_649496_1</t>
  </si>
  <si>
    <t>2024_LSGD_648542_42</t>
  </si>
  <si>
    <t>2024_LSGD_648955_1</t>
  </si>
  <si>
    <t>2024_LSGD_649169_1</t>
  </si>
  <si>
    <t>2024_LSGD_648957_1</t>
  </si>
  <si>
    <t>2023_DP_612904_2</t>
  </si>
  <si>
    <t>2024_LSGD_648542_26</t>
  </si>
  <si>
    <t>2024_LSGD_649253_1</t>
  </si>
  <si>
    <t>2024_Irrig_649247_1</t>
  </si>
  <si>
    <t>2024_LSGD_639115_27</t>
  </si>
  <si>
    <t>2024_LSGD_649005_1</t>
  </si>
  <si>
    <t>2024_LSGD_648542_28</t>
  </si>
  <si>
    <t>2024_LSGD_648542_35</t>
  </si>
  <si>
    <t>2024_LSGD_648542_49</t>
  </si>
  <si>
    <t>2024_LSGD_649466_1</t>
  </si>
  <si>
    <t>2024_LSGD_648765_1</t>
  </si>
  <si>
    <t>2024_AGRI_649158_1</t>
  </si>
  <si>
    <t>2024_LSGD_648542_36</t>
  </si>
  <si>
    <t>2024_LSGD_649338_4</t>
  </si>
  <si>
    <t>2024_Irrig_649368_1</t>
  </si>
  <si>
    <t>2024_AGRI_649183_1</t>
  </si>
  <si>
    <t>2024_LSGD_648542_40</t>
  </si>
  <si>
    <t>2024_DP_647432_10</t>
  </si>
  <si>
    <t>2024_Irrig_648668_1</t>
  </si>
  <si>
    <t>2024_LSGD_639115_24</t>
  </si>
  <si>
    <t>2024_DP_647988_3</t>
  </si>
  <si>
    <t>2024_LSGD_648865_1</t>
  </si>
  <si>
    <t>2024_LSGD_639115_22</t>
  </si>
  <si>
    <t>2024_LSGD_648884_1</t>
  </si>
  <si>
    <t>2024_LSGD_648899_1</t>
  </si>
  <si>
    <t>2024_LSGD_649417_1</t>
  </si>
  <si>
    <t>2023_LSGD_633065_2</t>
  </si>
  <si>
    <t>2024_PWD_649172_1</t>
  </si>
  <si>
    <t>2024_KWA_649480_1</t>
  </si>
  <si>
    <t>2024_LSGD_648410_11</t>
  </si>
  <si>
    <t>2024_LSGD_649074_4</t>
  </si>
  <si>
    <t>2024_LSGD_649094_1</t>
  </si>
  <si>
    <t>2024_Irrig_640980_2</t>
  </si>
  <si>
    <t>2024_LSGD_648542_30</t>
  </si>
  <si>
    <t>2024_LSGD_648413_1</t>
  </si>
  <si>
    <t>2024_LSGD_649302_5</t>
  </si>
  <si>
    <t>2024_Irrig_642603_2</t>
  </si>
  <si>
    <t>2024_LSGD_649420_1</t>
  </si>
  <si>
    <t>2024_LSGD_649351_1</t>
  </si>
  <si>
    <t>2024_LSGD_649114_1</t>
  </si>
  <si>
    <t>2024_LSGD_648967_1</t>
  </si>
  <si>
    <t>2024_LSGD_649192_1</t>
  </si>
  <si>
    <t>2024_LSGD_648999_1</t>
  </si>
  <si>
    <t>2024_LSGD_649349_1</t>
  </si>
  <si>
    <t>2024_LSGD_649302_1</t>
  </si>
  <si>
    <t>2024_LSGD_648826_1</t>
  </si>
  <si>
    <t>2024_LSGD_649140_1</t>
  </si>
  <si>
    <t>2024_LSGD_649166_1</t>
  </si>
  <si>
    <t>2024_LSGD_648968_6</t>
  </si>
  <si>
    <t>2024_LSGD_649434_1</t>
  </si>
  <si>
    <t>2024_LSGD_649042_1</t>
  </si>
  <si>
    <t>2024_LSGD_649178_7</t>
  </si>
  <si>
    <t>2024_LSGD_649124_1</t>
  </si>
  <si>
    <t>2024_LSGD_648744_4</t>
  </si>
  <si>
    <t>2024_KWA_649096_1</t>
  </si>
  <si>
    <t>2024_LSGD_639115_20</t>
  </si>
  <si>
    <t>2024_LSGD_649178_1</t>
  </si>
  <si>
    <t>2024_LSGD_648968_1</t>
  </si>
  <si>
    <t>2024_LSGD_649429_1</t>
  </si>
  <si>
    <t>2024_LSGD_639115_26</t>
  </si>
  <si>
    <t>2024_KWA_649065_1</t>
  </si>
  <si>
    <t>2024_LSGD_649322_1</t>
  </si>
  <si>
    <t>2024_LSGD_648410_6</t>
  </si>
  <si>
    <t>2024_PWD_649069_1</t>
  </si>
  <si>
    <t>2024_LSGD_648725_1</t>
  </si>
  <si>
    <t>2024_LSGD_639433_11</t>
  </si>
  <si>
    <t>2024_LSGD_639115_21</t>
  </si>
  <si>
    <t>2024_LSGD_649106_1</t>
  </si>
  <si>
    <t>2024_LSGD_649238_1</t>
  </si>
  <si>
    <t>2024_LSGD_648410_14</t>
  </si>
  <si>
    <t>2024_LSGD_649423_1</t>
  </si>
  <si>
    <t>2024_LSGD_648410_13</t>
  </si>
  <si>
    <t>2024_LSGD_649515_1</t>
  </si>
  <si>
    <t>2024_DP_647432_2</t>
  </si>
  <si>
    <t>2024_LSGD_648542_24</t>
  </si>
  <si>
    <t>2024_LSGD_648566_1</t>
  </si>
  <si>
    <t>2024_LSGD_649371_1</t>
  </si>
  <si>
    <t>2024_LSGD_649270_1</t>
  </si>
  <si>
    <t>2024_LSGD_649035_1</t>
  </si>
  <si>
    <t>2024_LSGD_649302_7</t>
  </si>
  <si>
    <t>2024_DP_647432_7</t>
  </si>
  <si>
    <t>2024_KWA_649159_1</t>
  </si>
  <si>
    <t>2024_LSGD_648542_47</t>
  </si>
  <si>
    <t>2024_LSGD_648744_2</t>
  </si>
  <si>
    <t>2024_PWD_649325_1</t>
  </si>
  <si>
    <t>2024_CRD_649195_1</t>
  </si>
  <si>
    <t>2024_LSGD_648952_1</t>
  </si>
  <si>
    <t>2024_LSGD_648888_1</t>
  </si>
  <si>
    <t>2024_LSGD_648693_1</t>
  </si>
  <si>
    <t>2024_DP_647432_4</t>
  </si>
  <si>
    <t>2023_LSGD_627598_59</t>
  </si>
  <si>
    <t>2024_LSGD_648983_1</t>
  </si>
  <si>
    <t>2024_DP_647432_6</t>
  </si>
  <si>
    <t>2024_KEL_649517_1</t>
  </si>
  <si>
    <t>2024_LSGD_649508_1</t>
  </si>
  <si>
    <t>2024_KEL_649512_1</t>
  </si>
  <si>
    <t>2024_GWD_649494_1</t>
  </si>
  <si>
    <t>2024_FD_649443_1</t>
  </si>
  <si>
    <t>2024_KEL_649503_1</t>
  </si>
  <si>
    <t>2024_DP_649177_1</t>
  </si>
  <si>
    <t>2024_KEL_649495_1</t>
  </si>
  <si>
    <t>2024_DP_647583_1</t>
  </si>
  <si>
    <t>2024_LSGD_649458_6</t>
  </si>
  <si>
    <t>2024_LSGD_648686_13</t>
  </si>
  <si>
    <t>2024_LSGD_648015_1</t>
  </si>
  <si>
    <t>2023_Irrig_626590_4</t>
  </si>
  <si>
    <t>2024_LSGD_648632_10</t>
  </si>
  <si>
    <t>2024_LSGD_649194_2</t>
  </si>
  <si>
    <t>2024_Irrig_649036_1</t>
  </si>
  <si>
    <t>2023_Irrig_627421_4</t>
  </si>
  <si>
    <t>2024_LSGD_648213_49</t>
  </si>
  <si>
    <t>2024_LSGD_649458_3</t>
  </si>
  <si>
    <t>2024_PWD_643886_2</t>
  </si>
  <si>
    <t>2024_LSGD_649332_1</t>
  </si>
  <si>
    <t>2024_KWA_649465_1</t>
  </si>
  <si>
    <t>2024_KWA_649444_1</t>
  </si>
  <si>
    <t>2024_LSGD_648213_52</t>
  </si>
  <si>
    <t>2024_LSGD_648931_5</t>
  </si>
  <si>
    <t>2024_PWD_649097_1</t>
  </si>
  <si>
    <t>2024_UAD_649341_1</t>
  </si>
  <si>
    <t>2024_DP_649350_1</t>
  </si>
  <si>
    <t>2023_LSGD_633629_2</t>
  </si>
  <si>
    <t>2024_LSGD_648213_46</t>
  </si>
  <si>
    <t>2024_LSGD_648495_1</t>
  </si>
  <si>
    <t>2024_DP_641205_27</t>
  </si>
  <si>
    <t>2024_KWA_649283_1</t>
  </si>
  <si>
    <t>2024_LSGD_648931_3</t>
  </si>
  <si>
    <t>2024_LSGD_649360_1</t>
  </si>
  <si>
    <t>2024_LSGD_648249_1</t>
  </si>
  <si>
    <t>2024_LSGD_648213_34</t>
  </si>
  <si>
    <t>2024_LSGD_648569_1</t>
  </si>
  <si>
    <t>2024_DP_641205_29</t>
  </si>
  <si>
    <t>2024_LSGD_648686_3</t>
  </si>
  <si>
    <t>2024_FD_649028_1</t>
  </si>
  <si>
    <t>2024_SILK_649476_1</t>
  </si>
  <si>
    <t>2024_KSIE_649367_1</t>
  </si>
  <si>
    <t>2024_LSGD_648870_1</t>
  </si>
  <si>
    <t>2024_LSGD_648931_2</t>
  </si>
  <si>
    <t>2024_LSGD_648213_56</t>
  </si>
  <si>
    <t>2024_LSGD_648213_42</t>
  </si>
  <si>
    <t>2024_KWA_648484_1</t>
  </si>
  <si>
    <t>2024_KPHCC_649174_3</t>
  </si>
  <si>
    <t>2024_DP_641205_30</t>
  </si>
  <si>
    <t>2024_LSGD_649458_5</t>
  </si>
  <si>
    <t>2024_LSGD_648934_1</t>
  </si>
  <si>
    <t>2024_KWA_648549_1</t>
  </si>
  <si>
    <t>2024_LSGD_648450_1</t>
  </si>
  <si>
    <t>2024_LSGD_649063_1</t>
  </si>
  <si>
    <t>2024_KWA_648383_1</t>
  </si>
  <si>
    <t>2023_LSGD_634092_43</t>
  </si>
  <si>
    <t>2024_LSGD_648984_1</t>
  </si>
  <si>
    <t>2023_LSGD_634092_39</t>
  </si>
  <si>
    <t>2024_LSGD_649194_5</t>
  </si>
  <si>
    <t>2024_LSGD_648632_11</t>
  </si>
  <si>
    <t>2024_LSGD_648752_1</t>
  </si>
  <si>
    <t>2024_LSGD_649458_4</t>
  </si>
  <si>
    <t>2024_LSGD_649048_1</t>
  </si>
  <si>
    <t>2024_LSGD_649470_1</t>
  </si>
  <si>
    <t>2024_LSGD_641418_7</t>
  </si>
  <si>
    <t>2024_LSGD_648167_1</t>
  </si>
  <si>
    <t>2024_LSGD_648257_1</t>
  </si>
  <si>
    <t>2024_LSGD_648686_1</t>
  </si>
  <si>
    <t>2024_LSGD_649298_1</t>
  </si>
  <si>
    <t>2024_SILK_649409_1</t>
  </si>
  <si>
    <t>2024_LSGD_642441_2</t>
  </si>
  <si>
    <t>2024_LSGD_648686_7</t>
  </si>
  <si>
    <t>2024_LSGD_648213_37</t>
  </si>
  <si>
    <t>2024_LSGD_648831_1</t>
  </si>
  <si>
    <t>2024_LSGD_649393_1</t>
  </si>
  <si>
    <t>2024_LSGD_648167_2</t>
  </si>
  <si>
    <t>2024_LSGD_641798_2</t>
  </si>
  <si>
    <t>2024_LSGD_648167_3</t>
  </si>
  <si>
    <t>2024_KWA_649412_1</t>
  </si>
  <si>
    <t>2024_GWD_649439_1</t>
  </si>
  <si>
    <t>2024_Irrig_649250_1</t>
  </si>
  <si>
    <t>2024_LSGD_642642_2</t>
  </si>
  <si>
    <t>2024_KWA_649314_1</t>
  </si>
  <si>
    <t>2023_LSGD_624387_3</t>
  </si>
  <si>
    <t>2024_LSGD_648686_2</t>
  </si>
  <si>
    <t>2024_KPHCC_648991_3</t>
  </si>
  <si>
    <t>2024_LSGD_649086_1</t>
  </si>
  <si>
    <t>2024_DP_641205_26</t>
  </si>
  <si>
    <t>2024_LSGD_648213_54</t>
  </si>
  <si>
    <t>2024_KWA_649407_1</t>
  </si>
  <si>
    <t>2024_PWD_649049_1</t>
  </si>
  <si>
    <t>2023_DP_626871_2</t>
  </si>
  <si>
    <t>2024_LSGD_648463_1</t>
  </si>
  <si>
    <t>2024_CRD_649255_1</t>
  </si>
  <si>
    <t>2024_LSGD_648931_4</t>
  </si>
  <si>
    <t>2024_LSGD_648213_43</t>
  </si>
  <si>
    <t>2024_LSGD_648526_1</t>
  </si>
  <si>
    <t>2024_LSGD_648686_9</t>
  </si>
  <si>
    <t>2024_LSGD_648686_12</t>
  </si>
  <si>
    <t>2024_LSGD_649130_1</t>
  </si>
  <si>
    <t>2024_LSGD_648681_1</t>
  </si>
  <si>
    <t>2024_KMSCL_648433_5</t>
  </si>
  <si>
    <t>2024_LSGD_648015_3</t>
  </si>
  <si>
    <t>2023_LSGD_634092_51</t>
  </si>
  <si>
    <t>2024_LSGD_649400_1</t>
  </si>
  <si>
    <t>2024_LSGD_641804_2</t>
  </si>
  <si>
    <t>2024_LSGD_648632_14</t>
  </si>
  <si>
    <t>2024_Irrig_649262_1</t>
  </si>
  <si>
    <t>2024_LSGD_648681_2</t>
  </si>
  <si>
    <t>2023_LSGD_634092_47</t>
  </si>
  <si>
    <t>2024_PWD_649256_1</t>
  </si>
  <si>
    <t>2024_KPHCC_649174_1</t>
  </si>
  <si>
    <t>2024_LSGD_648015_2</t>
  </si>
  <si>
    <t>2024_LSGD_648213_40</t>
  </si>
  <si>
    <t>2024_LSGD_648925_1</t>
  </si>
  <si>
    <t>2023_LSGD_634092_49</t>
  </si>
  <si>
    <t>2024_LSGD_649194_6</t>
  </si>
  <si>
    <t>2024_LSGD_648632_6</t>
  </si>
  <si>
    <t>2024_LSGD_641799_2</t>
  </si>
  <si>
    <t>2024_LSGD_648931_1</t>
  </si>
  <si>
    <t>2024_LSGD_649392_3</t>
  </si>
  <si>
    <t>2024_KPHCC_649174_2</t>
  </si>
  <si>
    <t>2023_PWD_627342_3</t>
  </si>
  <si>
    <t>2023_Irrig_627486_4</t>
  </si>
  <si>
    <t>2024_LSGD_648213_47</t>
  </si>
  <si>
    <t>2024_LSGD_640396_2</t>
  </si>
  <si>
    <t>2024_LSGD_649458_1</t>
  </si>
  <si>
    <t>2024_LSGD_648213_53</t>
  </si>
  <si>
    <t>2024_LSGD_649275_1</t>
  </si>
  <si>
    <t>2024_LSGD_648632_5</t>
  </si>
  <si>
    <t>2024_DP_641205_33</t>
  </si>
  <si>
    <t>2024_LSGD_648917_1</t>
  </si>
  <si>
    <t>2024_LSGD_648213_41</t>
  </si>
  <si>
    <t>2024_LSGD_649194_1</t>
  </si>
  <si>
    <t>2024_DP_649348_1</t>
  </si>
  <si>
    <t>2024_LSGD_649107_1</t>
  </si>
  <si>
    <t>2024_LSGD_649011_1</t>
  </si>
  <si>
    <t>2024_LSGD_648231_1</t>
  </si>
  <si>
    <t>2024_KWA_649362_1</t>
  </si>
  <si>
    <t>2024_DP_649306_1</t>
  </si>
  <si>
    <t>2024_LSGD_641803_2</t>
  </si>
  <si>
    <t>2024_LSGD_648370_1</t>
  </si>
  <si>
    <t>2024_KPHCC_648991_1</t>
  </si>
  <si>
    <t>2024_LSGD_648632_1</t>
  </si>
  <si>
    <t>2023_LSGD_634092_45</t>
  </si>
  <si>
    <t>2024_DP_641205_32</t>
  </si>
  <si>
    <t>2024_LSGD_648213_44</t>
  </si>
  <si>
    <t>2024_LSGD_648409_1</t>
  </si>
  <si>
    <t>2023_Irrig_626711_4</t>
  </si>
  <si>
    <t>2024_KWA_649426_1</t>
  </si>
  <si>
    <t>2023_LSGD_624490_2</t>
  </si>
  <si>
    <t>2024_CRD_649460_1</t>
  </si>
  <si>
    <t>2024_SIFL_649415_1</t>
  </si>
  <si>
    <t>2024_KEL_649436_1</t>
  </si>
  <si>
    <t>2024_KWA_649428_1</t>
  </si>
  <si>
    <t>2024_Irrig_648748_1</t>
  </si>
  <si>
    <t>2024_KSEB_649358_1</t>
  </si>
  <si>
    <t>2024_LSGD_642866_10</t>
  </si>
  <si>
    <t>2024_PWD_649366_1</t>
  </si>
  <si>
    <t>2024_KWA_649389_1</t>
  </si>
  <si>
    <t>2024_LSGD_642847_11</t>
  </si>
  <si>
    <t>2024_LSGD_642847_10</t>
  </si>
  <si>
    <t>2024_KRFB_649375_1</t>
  </si>
  <si>
    <t>2024_KEL_649402_1</t>
  </si>
  <si>
    <t>2024_LSGD_648993_1</t>
  </si>
  <si>
    <t>2024_DP_649083_1</t>
  </si>
  <si>
    <t>2024_LSGD_643151_2</t>
  </si>
  <si>
    <t>2024_KWA_648604_1</t>
  </si>
  <si>
    <t>2024_LSGD_639723_36</t>
  </si>
  <si>
    <t>2024_FD_649006_1</t>
  </si>
  <si>
    <t>2024_PWD_649266_1</t>
  </si>
  <si>
    <t>2024_CAPT_649171_1</t>
  </si>
  <si>
    <t>2024_LSGD_640160_13</t>
  </si>
  <si>
    <t>2024_LSGD_642866_14</t>
  </si>
  <si>
    <t>2024_KSNK_649133_1</t>
  </si>
  <si>
    <t>2024_Irrig_649220_1</t>
  </si>
  <si>
    <t>2024_LSGD_640160_14</t>
  </si>
  <si>
    <t>2024_LSGD_642866_13</t>
  </si>
  <si>
    <t>2024_Irrig_649082_1</t>
  </si>
  <si>
    <t>2024_LSGD_648522_1</t>
  </si>
  <si>
    <t>2024_PWD_649295_1</t>
  </si>
  <si>
    <t>2024_SILK_649323_1</t>
  </si>
  <si>
    <t>2024_LSGD_648928_18</t>
  </si>
  <si>
    <t>2024_LSGD_649149_3</t>
  </si>
  <si>
    <t>2024_KWA_649372_1</t>
  </si>
  <si>
    <t>2024_LSGD_643246_2</t>
  </si>
  <si>
    <t>2024_LSGD_643173_2</t>
  </si>
  <si>
    <t>2024_LSGD_639723_35</t>
  </si>
  <si>
    <t>2024_SILK_649303_1</t>
  </si>
  <si>
    <t>2024_LSGD_642847_9</t>
  </si>
  <si>
    <t>2024_LSGD_643130_2</t>
  </si>
  <si>
    <t>2024_LSGD_639723_37</t>
  </si>
  <si>
    <t>2024_LSGD_642866_12</t>
  </si>
  <si>
    <t>2024_DP_649168_1</t>
  </si>
  <si>
    <t>2024_LSGD_640160_12</t>
  </si>
  <si>
    <t>2024_LSGD_649149_4</t>
  </si>
  <si>
    <t>2024_LSGD_639723_38</t>
  </si>
  <si>
    <t>2024_PWD_649319_1</t>
  </si>
  <si>
    <t>2023_DP_634626_2</t>
  </si>
  <si>
    <t>2024_LSGD_648589_1</t>
  </si>
  <si>
    <t>2024_KSEB_649326_1</t>
  </si>
  <si>
    <t>2024_LSGD_649008_1</t>
  </si>
  <si>
    <t>2024_KSEB_649258_1</t>
  </si>
  <si>
    <t>2024_LSGD_648556_1</t>
  </si>
  <si>
    <t>2024_KWA_649343_1</t>
  </si>
  <si>
    <t>2024_LSGD_649243_1</t>
  </si>
  <si>
    <t>2024_LSGD_649357_1</t>
  </si>
  <si>
    <t>2024_Irrig_649301_1</t>
  </si>
  <si>
    <t>2024_LSGD_648365_1</t>
  </si>
  <si>
    <t>2024_KEL_649364_2</t>
  </si>
  <si>
    <t>2024_KEL_649340_1</t>
  </si>
  <si>
    <t>2024_LSGD_647682_27</t>
  </si>
  <si>
    <t>2024_KHRWS_648862_1</t>
  </si>
  <si>
    <t>2024_KWA_649292_1</t>
  </si>
  <si>
    <t>2024_DME_649312_1</t>
  </si>
  <si>
    <t>2024_KEL_649309_1</t>
  </si>
  <si>
    <t>2024_KWA_648277_1</t>
  </si>
  <si>
    <t>2024_DP_649170_1</t>
  </si>
  <si>
    <t>2024_DP_641205_20</t>
  </si>
  <si>
    <t>2024_DHS_649070_1</t>
  </si>
  <si>
    <t>2024_LSGD_649128_1</t>
  </si>
  <si>
    <t>2024_LSGD_649229_1</t>
  </si>
  <si>
    <t>2024_PWD_649018_1</t>
  </si>
  <si>
    <t>2024_PWD_649126_1</t>
  </si>
  <si>
    <t>2024_KWA_648997_1</t>
  </si>
  <si>
    <t>2024_DP_649037_1</t>
  </si>
  <si>
    <t>2024_KWA_648327_1</t>
  </si>
  <si>
    <t>2024_KSEB_648973_1</t>
  </si>
  <si>
    <t>2024_KEL_649285_1</t>
  </si>
  <si>
    <t>2024_KSEB_647493_1</t>
  </si>
  <si>
    <t>2024_DP_641205_22</t>
  </si>
  <si>
    <t>2024_CAPEX_648098_1</t>
  </si>
  <si>
    <t>2024_DP_641205_24</t>
  </si>
  <si>
    <t>2024_SILK_649251_1</t>
  </si>
  <si>
    <t>2024_LSGD_649043_2</t>
  </si>
  <si>
    <t>2024_DP_649085_1</t>
  </si>
  <si>
    <t>2024_INKEL_649284_1</t>
  </si>
  <si>
    <t>2024_LSGD_643597_2</t>
  </si>
  <si>
    <t>2024_DP_649127_1</t>
  </si>
  <si>
    <t>2024_DHS_649122_1</t>
  </si>
  <si>
    <t>2024_KWA_648058_1</t>
  </si>
  <si>
    <t>2024_KWA_647832_1</t>
  </si>
  <si>
    <t>2024_LSGD_649043_3</t>
  </si>
  <si>
    <t>2024_KWA_649153_1</t>
  </si>
  <si>
    <t>2024_LSGD_649268_1</t>
  </si>
  <si>
    <t>2024_PWD_649279_1</t>
  </si>
  <si>
    <t>2024_PWD_649112_1</t>
  </si>
  <si>
    <t>2024_LSGD_649208_1</t>
  </si>
  <si>
    <t>2024_DP_649163_1</t>
  </si>
  <si>
    <t>2024_GD_649271_1</t>
  </si>
  <si>
    <t>2024_DP_649249_1</t>
  </si>
  <si>
    <t>2024_GD_649001_1</t>
  </si>
  <si>
    <t>2024_KWA_646563_1</t>
  </si>
  <si>
    <t>2024_KWA_649059_1</t>
  </si>
  <si>
    <t>2024_LSGD_648824_1</t>
  </si>
  <si>
    <t>2024_LSGD_649190_1</t>
  </si>
  <si>
    <t>2023_LSGD_616104_4</t>
  </si>
  <si>
    <t>2024_LSGD_639610_2</t>
  </si>
  <si>
    <t>2024_LSGD_641017_2</t>
  </si>
  <si>
    <t>2024_LSGD_648611_2</t>
  </si>
  <si>
    <t>2024_LSGD_648743_1</t>
  </si>
  <si>
    <t>2024_LSGD_648582_2</t>
  </si>
  <si>
    <t>2024_LSGD_648458_1</t>
  </si>
  <si>
    <t>2023_SCTLT_628144_3</t>
  </si>
  <si>
    <t>2024_LSGD_649016_1</t>
  </si>
  <si>
    <t>2024_LSGD_642866_9</t>
  </si>
  <si>
    <t>2024_LSGD_649116_11</t>
  </si>
  <si>
    <t>2023_PWD_634128_3</t>
  </si>
  <si>
    <t>2024_LSGD_639332_2</t>
  </si>
  <si>
    <t>2024_KWA_648800_1</t>
  </si>
  <si>
    <t>2024_HED_649044_1</t>
  </si>
  <si>
    <t>2023_LSGD_588738_22</t>
  </si>
  <si>
    <t>2023_PWD_619810_3</t>
  </si>
  <si>
    <t>2024_LSGD_649242_1</t>
  </si>
  <si>
    <t>2024_LSGD_648582_6</t>
  </si>
  <si>
    <t>2024_LSGD_649116_9</t>
  </si>
  <si>
    <t>2024_LSGD_648430_1</t>
  </si>
  <si>
    <t>2024_LSGD_648769_1</t>
  </si>
  <si>
    <t>2024_LSGD_649116_2</t>
  </si>
  <si>
    <t>2024_CAPEX_648094_1</t>
  </si>
  <si>
    <t>2023_LSGD_633820_2</t>
  </si>
  <si>
    <t>2024_LSGD_648582_4</t>
  </si>
  <si>
    <t>2024_LSGD_641067_2</t>
  </si>
  <si>
    <t>2024_LSGD_649099_1</t>
  </si>
  <si>
    <t>2024_LSGD_649116_1</t>
  </si>
  <si>
    <t>2024_LSGD_639599_2</t>
  </si>
  <si>
    <t>2024_LSGD_649116_10</t>
  </si>
  <si>
    <t>2023_LSGD_628244_3</t>
  </si>
  <si>
    <t>2024_DP_649207_1</t>
  </si>
  <si>
    <t>2024_LSGD_641080_2</t>
  </si>
  <si>
    <t>2024_PWD_640750_2</t>
  </si>
  <si>
    <t>2024_PWD_641638_2</t>
  </si>
  <si>
    <t>2024_PWD_649186_1</t>
  </si>
  <si>
    <t>2024_CAPEX_648090_1</t>
  </si>
  <si>
    <t>2024_AGRI_640903_2</t>
  </si>
  <si>
    <t>2024_DP_649062_1</t>
  </si>
  <si>
    <t>2024_AGRI_649103_1</t>
  </si>
  <si>
    <t>2024_DP_649052_2</t>
  </si>
  <si>
    <t>2024_DP_649136_1</t>
  </si>
  <si>
    <t>2024_SILK_649073_1</t>
  </si>
  <si>
    <t>2024_AGRI_649104_1</t>
  </si>
  <si>
    <t>2024_PWD_649088_1</t>
  </si>
  <si>
    <t>2024_LSGD_648926_5</t>
  </si>
  <si>
    <t>2024_KCMMF_648735_1</t>
  </si>
  <si>
    <t>2024_DP_648157_1</t>
  </si>
  <si>
    <t>2024_DP_649002_1</t>
  </si>
  <si>
    <t>2024_PWD_649031_1</t>
  </si>
  <si>
    <t>2024_LSGD_648926_4</t>
  </si>
  <si>
    <t>2024_LSGD_648943_7</t>
  </si>
  <si>
    <t>2024_LSGD_648154_1</t>
  </si>
  <si>
    <t>2024_PWD_649025_1</t>
  </si>
  <si>
    <t>2024_LSGD_648127_1</t>
  </si>
  <si>
    <t>2024_FD_649061_1</t>
  </si>
  <si>
    <t>2024_LSGD_648123_1</t>
  </si>
  <si>
    <t>2024_LSGD_648943_8</t>
  </si>
  <si>
    <t>2024_FD_649019_1</t>
  </si>
  <si>
    <t>2024_LSGD_648132_1</t>
  </si>
  <si>
    <t>2024_LSGD_648943_9</t>
  </si>
  <si>
    <t>2024_SILK_648998_1</t>
  </si>
  <si>
    <t>2024_LSGD_648943_10</t>
  </si>
  <si>
    <t>2024_KSINC_649004_1</t>
  </si>
  <si>
    <t>2024_LSGD_649021_1</t>
  </si>
  <si>
    <t>2024_LSGD_648137_1</t>
  </si>
  <si>
    <t>2024_LSGD_647915_1</t>
  </si>
  <si>
    <t>2024_LSGD_648152_1</t>
  </si>
  <si>
    <t>2024_LSGD_648147_1</t>
  </si>
  <si>
    <t>2024_LSGD_640682_8</t>
  </si>
  <si>
    <t>2024_LSGD_640682_9</t>
  </si>
  <si>
    <t>2024_CRD_648680_1</t>
  </si>
  <si>
    <t>2024_DP_647520_1</t>
  </si>
  <si>
    <t>2024_DP_647513_1</t>
  </si>
  <si>
    <t>2024_DP_647515_1</t>
  </si>
  <si>
    <t>2024_ksdp_649007_1</t>
  </si>
  <si>
    <t>2024_KSTCL_648873_1</t>
  </si>
  <si>
    <t>2024_KEL_649003_1</t>
  </si>
  <si>
    <t>2024_LSGD_648016_1</t>
  </si>
  <si>
    <t>2024_SILK_648982_1</t>
  </si>
  <si>
    <t>2024_LSGD_648213_27</t>
  </si>
  <si>
    <t>2024_LSGD_648213_25</t>
  </si>
  <si>
    <t>2024_LSGD_648661_1</t>
  </si>
  <si>
    <t>2024_LSGD_648496_1</t>
  </si>
  <si>
    <t>2024_KSEB_648388_1</t>
  </si>
  <si>
    <t>2023_LSGD_635779_21</t>
  </si>
  <si>
    <t>2024_LSGD_648723_1</t>
  </si>
  <si>
    <t>2024_LSGD_648879_1</t>
  </si>
  <si>
    <t>2024_LSGD_648894_1</t>
  </si>
  <si>
    <t>2024_LSGD_640682_7</t>
  </si>
  <si>
    <t>2024_LSGD_647994_1</t>
  </si>
  <si>
    <t>2024_LSGD_648688_1</t>
  </si>
  <si>
    <t>2024_LSGD_648640_1</t>
  </si>
  <si>
    <t>2024_LSGD_648907_1</t>
  </si>
  <si>
    <t>2024_LSGD_648027_1</t>
  </si>
  <si>
    <t>2024_LSGD_648874_1</t>
  </si>
  <si>
    <t>2023_LSGD_635717_2</t>
  </si>
  <si>
    <t>2024_LSGD_648902_1</t>
  </si>
  <si>
    <t>2024_TDB_648924_1</t>
  </si>
  <si>
    <t>2024_DP_648355_1</t>
  </si>
  <si>
    <t>2024_LSGD_648005_1</t>
  </si>
  <si>
    <t>2024_LSGD_648213_23</t>
  </si>
  <si>
    <t>2024_DP_648781_1</t>
  </si>
  <si>
    <t>2023_LSGD_635715_2</t>
  </si>
  <si>
    <t>2023_LSGD_635724_2</t>
  </si>
  <si>
    <t>2023_LSGD_635779_20</t>
  </si>
  <si>
    <t>2024_LSGD_648649_1</t>
  </si>
  <si>
    <t>2024_ksdp_641683_2</t>
  </si>
  <si>
    <t>2024_LSGD_647944_1</t>
  </si>
  <si>
    <t>2024_LSGD_648903_21</t>
  </si>
  <si>
    <t>2024_LSGD_648600_1</t>
  </si>
  <si>
    <t>2024_LSGD_648868_1</t>
  </si>
  <si>
    <t>2024_KSEB_648552_1</t>
  </si>
  <si>
    <t>2024_LSGD_648213_24</t>
  </si>
  <si>
    <t>2024_LSGD_648906_1</t>
  </si>
  <si>
    <t>2024_LSGD_648904_1</t>
  </si>
  <si>
    <t>2024_LSGD_648900_1</t>
  </si>
  <si>
    <t>2024_LSGD_648860_1</t>
  </si>
  <si>
    <t>2024_KEL_648963_1</t>
  </si>
  <si>
    <t>2024_KEL_648564_2</t>
  </si>
  <si>
    <t>2024_LSGD_647656_1</t>
  </si>
  <si>
    <t>2024_PWD_648948_1</t>
  </si>
  <si>
    <t>2024_LSGD_648091_4</t>
  </si>
  <si>
    <t>2024_LSGD_648903_20</t>
  </si>
  <si>
    <t>2024_LSGD_648903_18</t>
  </si>
  <si>
    <t>2024_LSGD_648424_1</t>
  </si>
  <si>
    <t>2024_LSGD_647656_15</t>
  </si>
  <si>
    <t>2024_LSGD_647786_9</t>
  </si>
  <si>
    <t>2024_LSGD_647656_22</t>
  </si>
  <si>
    <t>2024_PWD_648950_1</t>
  </si>
  <si>
    <t>2024_LSGD_647656_16</t>
  </si>
  <si>
    <t>2023_LSGD_565547_8</t>
  </si>
  <si>
    <t>2024_LSGD_647656_19</t>
  </si>
  <si>
    <t>2024_LSGD_640249_2</t>
  </si>
  <si>
    <t>2024_LSGD_648915_1</t>
  </si>
  <si>
    <t>2024_LSGD_648091_5</t>
  </si>
  <si>
    <t>2024_LSGD_648424_4</t>
  </si>
  <si>
    <t>2024_LSGD_640258_2</t>
  </si>
  <si>
    <t>2023_LSGD_636337_2</t>
  </si>
  <si>
    <t>2024_LSGD_647656_12</t>
  </si>
  <si>
    <t>2023_LSGD_554028_49</t>
  </si>
  <si>
    <t>2024_LSGD_647656_6</t>
  </si>
  <si>
    <t>2024_KEL_645428_2</t>
  </si>
  <si>
    <t>2024_LSGD_647656_4</t>
  </si>
  <si>
    <t>2024_LSGD_647656_18</t>
  </si>
  <si>
    <t>2023_LSGD_636767_45</t>
  </si>
  <si>
    <t>2024_LSGD_648575_1</t>
  </si>
  <si>
    <t>2024_LSGD_648856_1</t>
  </si>
  <si>
    <t>2024_KSEB_648813_1</t>
  </si>
  <si>
    <t>2024_FD_642318_1</t>
  </si>
  <si>
    <t>2024_LSGD_647786_7</t>
  </si>
  <si>
    <t>2024_LSGD_647656_2</t>
  </si>
  <si>
    <t>2023_LSGD_565547_9</t>
  </si>
  <si>
    <t>2024_LSGD_647656_5</t>
  </si>
  <si>
    <t>2024_LSGD_648916_2</t>
  </si>
  <si>
    <t>2024_LSGD_648091_1</t>
  </si>
  <si>
    <t>2024_LSGD_647656_3</t>
  </si>
  <si>
    <t>2023_LSGD_615313_2</t>
  </si>
  <si>
    <t>2024_LSGD_648575_4</t>
  </si>
  <si>
    <t>2024_LSGD_647656_26</t>
  </si>
  <si>
    <t>2024_LSGD_640218_2</t>
  </si>
  <si>
    <t>2024_LSGD_648916_1</t>
  </si>
  <si>
    <t>2024_LSGD_640281_2</t>
  </si>
  <si>
    <t>2024_LSGD_647656_21</t>
  </si>
  <si>
    <t>2023_LSGD_615148_2</t>
  </si>
  <si>
    <t>2023_LSGD_636767_43</t>
  </si>
  <si>
    <t>2024_LSGD_647656_13</t>
  </si>
  <si>
    <t>2024_LSGD_648856_5</t>
  </si>
  <si>
    <t>2024_LSGD_647656_8</t>
  </si>
  <si>
    <t>2023_LSGD_636767_41</t>
  </si>
  <si>
    <t>2024_LSGD_648575_3</t>
  </si>
  <si>
    <t>2024_LSGD_647656_24</t>
  </si>
  <si>
    <t>2023_LSGD_624549_5</t>
  </si>
  <si>
    <t>2024_LSGD_647786_2</t>
  </si>
  <si>
    <t>2023_LSGD_636356_2</t>
  </si>
  <si>
    <t>2024_KSEB_647738_1</t>
  </si>
  <si>
    <t>2024_LSGD_646399_11</t>
  </si>
  <si>
    <t>2024_DHS_648332_1</t>
  </si>
  <si>
    <t>2023_LSGD_635779_12</t>
  </si>
  <si>
    <t>2024_UAD_648440_1</t>
  </si>
  <si>
    <t>2024_LSGD_647656_10</t>
  </si>
  <si>
    <t>2024_LSGD_648091_7</t>
  </si>
  <si>
    <t>2024_LSGD_640268_2</t>
  </si>
  <si>
    <t>2024_LSGD_648856_3</t>
  </si>
  <si>
    <t>2024_LSGD_648856_6</t>
  </si>
  <si>
    <t>2024_DP_648475_1</t>
  </si>
  <si>
    <t>2024_LSGD_648234_1</t>
  </si>
  <si>
    <t>2024_KEL_645506_1</t>
  </si>
  <si>
    <t>2024_LSGD_647786_5</t>
  </si>
  <si>
    <t>2024_LSGD_647656_23</t>
  </si>
  <si>
    <t>2024_LSGD_647656_20</t>
  </si>
  <si>
    <t>2023_LSGD_635779_14</t>
  </si>
  <si>
    <t>2024_LSGD_640318_2</t>
  </si>
  <si>
    <t>2023_LSGD_635779_13</t>
  </si>
  <si>
    <t>2024_LSGD_647786_4</t>
  </si>
  <si>
    <t>2023_LSGD_635779_15</t>
  </si>
  <si>
    <t>2023_DP_638158_2</t>
  </si>
  <si>
    <t>2024_LSGD_648466_8</t>
  </si>
  <si>
    <t>2024_DP_648715_1</t>
  </si>
  <si>
    <t>2024_LSGD_648903_4</t>
  </si>
  <si>
    <t>2024_LSGD_648943_1</t>
  </si>
  <si>
    <t>2024_LSGD_643542_2</t>
  </si>
  <si>
    <t>2024_PWD_648829_1</t>
  </si>
  <si>
    <t>2024_LSGD_648928_16</t>
  </si>
  <si>
    <t>2023_DP_635693_2</t>
  </si>
  <si>
    <t>2024_LSGD_648928_5</t>
  </si>
  <si>
    <t>2024_LSGD_648908_5</t>
  </si>
  <si>
    <t>2023_DP_635739_2</t>
  </si>
  <si>
    <t>2024_LSGD_648666_3</t>
  </si>
  <si>
    <t>2024_DP_648869_1</t>
  </si>
  <si>
    <t>2024_CRD_641900_2</t>
  </si>
  <si>
    <t>2024_LSGD_648926_3</t>
  </si>
  <si>
    <t>2024_LSGD_643669_2</t>
  </si>
  <si>
    <t>2024_DP_648149_1</t>
  </si>
  <si>
    <t>2024_LSGD_648466_19</t>
  </si>
  <si>
    <t>2024_DP_648859_1</t>
  </si>
  <si>
    <t>2024_LSGD_648908_3</t>
  </si>
  <si>
    <t>2024_DP_648887_1</t>
  </si>
  <si>
    <t>2023_DP_635740_2</t>
  </si>
  <si>
    <t>2024_LSGD_648928_11</t>
  </si>
  <si>
    <t>2024_LSGD_648903_12</t>
  </si>
  <si>
    <t>2024_LSGD_648949_1</t>
  </si>
  <si>
    <t>2024_LSGD_648466_6</t>
  </si>
  <si>
    <t>2024_LSGD_648943_4</t>
  </si>
  <si>
    <t>2023_DP_635679_2</t>
  </si>
  <si>
    <t>2024_LSGD_648903_10</t>
  </si>
  <si>
    <t>2024_LSGD_643568_2</t>
  </si>
  <si>
    <t>2024_LSGD_648928_14</t>
  </si>
  <si>
    <t>2024_LSGD_648466_13</t>
  </si>
  <si>
    <t>2024_CRD_648685_1</t>
  </si>
  <si>
    <t>2023_DP_635738_2</t>
  </si>
  <si>
    <t>2024_LSGD_648466_15</t>
  </si>
  <si>
    <t>2024_LSGD_648928_1</t>
  </si>
  <si>
    <t>2024_LSGD_648945_1</t>
  </si>
  <si>
    <t>2024_LSGD_648943_3</t>
  </si>
  <si>
    <t>2024_LSGD_648236_1</t>
  </si>
  <si>
    <t>2024_LSGD_648666_1</t>
  </si>
  <si>
    <t>2024_LSGD_648903_7</t>
  </si>
  <si>
    <t>2024_LSGD_648466_9</t>
  </si>
  <si>
    <t>2024_KEL_645789_1</t>
  </si>
  <si>
    <t>2024_DP_648885_1</t>
  </si>
  <si>
    <t>2024_LSGD_648928_13</t>
  </si>
  <si>
    <t>2024_LSGD_648903_11</t>
  </si>
  <si>
    <t>2024_LSGD_648239_1</t>
  </si>
  <si>
    <t>2024_DP_648881_1</t>
  </si>
  <si>
    <t>2024_LSGD_648903_14</t>
  </si>
  <si>
    <t>2024_LSGD_648903_8</t>
  </si>
  <si>
    <t>2024_LSGD_648908_4</t>
  </si>
  <si>
    <t>2024_LSGD_648911_1</t>
  </si>
  <si>
    <t>2024_DP_648890_1</t>
  </si>
  <si>
    <t>2024_LSGD_648542_23</t>
  </si>
  <si>
    <t>2023_DP_638024_2</t>
  </si>
  <si>
    <t>2023_DP_638096_2</t>
  </si>
  <si>
    <t>2024_LSGD_648908_2</t>
  </si>
  <si>
    <t>2024_LSGD_648941_1</t>
  </si>
  <si>
    <t>2023_DP_637959_2</t>
  </si>
  <si>
    <t>2024_LSGD_648908_1</t>
  </si>
  <si>
    <t>2024_LSGD_648926_2</t>
  </si>
  <si>
    <t>2023_DP_638008_2</t>
  </si>
  <si>
    <t>2024_LSGD_648466_3</t>
  </si>
  <si>
    <t>2024_DP_648876_1</t>
  </si>
  <si>
    <t>2024_LSGD_648928_15</t>
  </si>
  <si>
    <t>2024_LSGD_643721_2</t>
  </si>
  <si>
    <t>2024_LSGD_648466_2</t>
  </si>
  <si>
    <t>2024_LSGD_648928_10</t>
  </si>
  <si>
    <t>2024_LSGD_648903_1</t>
  </si>
  <si>
    <t>2024_LSGD_640942_2</t>
  </si>
  <si>
    <t>2024_LSGD_648466_17</t>
  </si>
  <si>
    <t>2024_LSGD_648951_1</t>
  </si>
  <si>
    <t>2024_LSGD_648928_2</t>
  </si>
  <si>
    <t>2024_LSGD_643459_2</t>
  </si>
  <si>
    <t>2024_DP_648893_1</t>
  </si>
  <si>
    <t>2024_LSGD_648542_22</t>
  </si>
  <si>
    <t>2024_LSGD_648919_1</t>
  </si>
  <si>
    <t>2024_LSGD_648903_2</t>
  </si>
  <si>
    <t>2024_LSGD_648928_3</t>
  </si>
  <si>
    <t>2024_LSGD_648937_1</t>
  </si>
  <si>
    <t>2024_LSGD_648943_5</t>
  </si>
  <si>
    <t>2024_LSGD_648666_2</t>
  </si>
  <si>
    <t>2024_LSGD_648466_7</t>
  </si>
  <si>
    <t>2024_DP_648889_1</t>
  </si>
  <si>
    <t>2024_LSGD_648943_2</t>
  </si>
  <si>
    <t>2024_LSGD_648928_12</t>
  </si>
  <si>
    <t>2024_LSGD_648928_17</t>
  </si>
  <si>
    <t>2024_LSGD_648501_1</t>
  </si>
  <si>
    <t>2024_KRWSA_648667_1</t>
  </si>
  <si>
    <t>2024_LSGD_648394_1</t>
  </si>
  <si>
    <t>2024_LSGD_646654_26</t>
  </si>
  <si>
    <t>2024_KWA_646982_1</t>
  </si>
  <si>
    <t>2023_PWD_630239_3</t>
  </si>
  <si>
    <t>2024_KWA_646953_1</t>
  </si>
  <si>
    <t>2024_KWA_646914_1</t>
  </si>
  <si>
    <t>2024_KWA_646731_1</t>
  </si>
  <si>
    <t>2024_LSGD_646655_1</t>
  </si>
  <si>
    <t>2024_LSGD_646288_1</t>
  </si>
  <si>
    <t>2024_LSGD_646302_1</t>
  </si>
  <si>
    <t>2024_LSGD_646364_1</t>
  </si>
  <si>
    <t>2024_LSGD_646371_1</t>
  </si>
  <si>
    <t>2024_LSGD_646270_1</t>
  </si>
  <si>
    <t>2024_KWA_646356_1</t>
  </si>
  <si>
    <t>2024_LSGD_645612_1</t>
  </si>
  <si>
    <t>2024_LSGD_645612_19</t>
  </si>
  <si>
    <t>2024_LSGD_645666_2</t>
  </si>
  <si>
    <t>2024_LSGD_645666_13</t>
  </si>
  <si>
    <t>2024_LSGD_645612_18</t>
  </si>
  <si>
    <t>2024_LSGD_645612_10</t>
  </si>
  <si>
    <t>2024_LSGD_645612_17</t>
  </si>
  <si>
    <t>2024_LSGD_645612_9</t>
  </si>
  <si>
    <t>2024_LSGD_645612_3</t>
  </si>
  <si>
    <t>2024_LSGD_645612_15</t>
  </si>
  <si>
    <t>2024_LSGD_645666_8</t>
  </si>
  <si>
    <t>2024_LSGD_645612_26</t>
  </si>
  <si>
    <t>2024_LSGD_645612_20</t>
  </si>
  <si>
    <t>2024_SIDCO_646255_1</t>
  </si>
  <si>
    <t>2024_LSGD_645612_24</t>
  </si>
  <si>
    <t>2024_LSGD_645666_10</t>
  </si>
  <si>
    <t>2024_LSGD_645666_5</t>
  </si>
  <si>
    <t>2024_LSGD_645612_4</t>
  </si>
  <si>
    <t>2024_LSGD_645612_21</t>
  </si>
  <si>
    <t>2024_LSGD_645612_16</t>
  </si>
  <si>
    <t>2024_LSGD_643865_42</t>
  </si>
  <si>
    <t>2024_HCDPS_646091_1</t>
  </si>
  <si>
    <t>2024_LSGD_645909_3</t>
  </si>
  <si>
    <t>2024_LSGD_645934_1</t>
  </si>
  <si>
    <t>2024_LSGD_645996_1</t>
  </si>
  <si>
    <t>2024_LSGD_639212_12</t>
  </si>
  <si>
    <t>2024_Irrig_646024_1</t>
  </si>
  <si>
    <t>2024_LSGD_646022_1</t>
  </si>
  <si>
    <t>2024_LSGD_645903_23</t>
  </si>
  <si>
    <t>2024_LSGD_645980_1</t>
  </si>
  <si>
    <t>2024_LSGD_639212_10</t>
  </si>
  <si>
    <t>2024_LSGD_645903_21</t>
  </si>
  <si>
    <t>2024_LSGD_645873_1</t>
  </si>
  <si>
    <t>2024_LSGD_645903_14</t>
  </si>
  <si>
    <t>2024_LSGD_645903_8</t>
  </si>
  <si>
    <t>2024_LSGD_645873_9</t>
  </si>
  <si>
    <t>2024_LSGD_645903_11</t>
  </si>
  <si>
    <t>2024_LSGD_645903_1</t>
  </si>
  <si>
    <t>2024_LSGD_645903_6</t>
  </si>
  <si>
    <t>2024_LSGD_645873_13</t>
  </si>
  <si>
    <t>2024_LSGD_645908_1</t>
  </si>
  <si>
    <t>2024_LSGD_645903_7</t>
  </si>
  <si>
    <t>2024_LSGD_645903_15</t>
  </si>
  <si>
    <t>2024_LSGD_645903_9</t>
  </si>
  <si>
    <t>2024_LSGD_645873_23</t>
  </si>
  <si>
    <t>2024_LSGD_645576_7</t>
  </si>
  <si>
    <t>2024_LSGD_645576_1</t>
  </si>
  <si>
    <t>2024_LSGD_645576_6</t>
  </si>
  <si>
    <t>2024_LSGD_645576_2</t>
  </si>
  <si>
    <t>2024_LSGD_645576_3</t>
  </si>
  <si>
    <t>2024_DP_645036_1</t>
  </si>
  <si>
    <t>2024_DP_645013_1</t>
  </si>
  <si>
    <t>2024_LSGD_645914_1</t>
  </si>
  <si>
    <t>2024_LSGD_645918_1</t>
  </si>
  <si>
    <t>2024_DP_645102_1</t>
  </si>
  <si>
    <t>2024_DP_644991_1</t>
  </si>
  <si>
    <t>2024_DP_645142_1</t>
  </si>
  <si>
    <t>2024_DP_645274_1</t>
  </si>
  <si>
    <t>2024_DP_645128_1</t>
  </si>
  <si>
    <t>2024_DP_645042_1</t>
  </si>
  <si>
    <t>2024_KWA_645847_1</t>
  </si>
  <si>
    <t>2024_LSGD_645857_1</t>
  </si>
  <si>
    <t>2023_LSGD_636374_2</t>
  </si>
  <si>
    <t>2024_LSGD_645674_1</t>
  </si>
  <si>
    <t>2024_LSGD_645465_1</t>
  </si>
  <si>
    <t>2024_LSGD_645846_1</t>
  </si>
  <si>
    <t>2024_LSGD_645548_2</t>
  </si>
  <si>
    <t>2024_LSGD_645520_1</t>
  </si>
  <si>
    <t>2024_LSGD_645270_1</t>
  </si>
  <si>
    <t>2024_LSGD_645436_1</t>
  </si>
  <si>
    <t>2024_KWA_644676_1</t>
  </si>
  <si>
    <t>2023_LSGD_617229_20</t>
  </si>
  <si>
    <t>2024_LSGD_645808_1</t>
  </si>
  <si>
    <t>2024_LSGD_645019_2</t>
  </si>
  <si>
    <t>2024_LSGD_645478_1</t>
  </si>
  <si>
    <t>2024_LSGD_645478_3</t>
  </si>
  <si>
    <t>2024_LSGD_645019_13</t>
  </si>
  <si>
    <t>2024_LSGD_645693_1</t>
  </si>
  <si>
    <t>2024_LSGD_645478_5</t>
  </si>
  <si>
    <t>2024_LSGD_645622_1</t>
  </si>
  <si>
    <t>2024_LSGD_645758_1</t>
  </si>
  <si>
    <t>2024_Irrig_645726_1</t>
  </si>
  <si>
    <t>2023_LSGD_635135_2</t>
  </si>
  <si>
    <t>2024_LSGD_645478_10</t>
  </si>
  <si>
    <t>2024_LSGD_645678_1</t>
  </si>
  <si>
    <t>2024_LSGD_645019_14</t>
  </si>
  <si>
    <t>2024_LSGD_645019_23</t>
  </si>
  <si>
    <t>2024_LSGD_645478_6</t>
  </si>
  <si>
    <t>2023_LSGD_635200_2</t>
  </si>
  <si>
    <t>2024_KPHCC_645755_2</t>
  </si>
  <si>
    <t>2024_LSGD_645019_19</t>
  </si>
  <si>
    <t>2024_LSGD_645478_7</t>
  </si>
  <si>
    <t>2024_LSGD_645478_13</t>
  </si>
  <si>
    <t>2024_CRD_645331_17</t>
  </si>
  <si>
    <t>2024_KWA_645746_1</t>
  </si>
  <si>
    <t>2024_LSGD_645553_1</t>
  </si>
  <si>
    <t>2024_KWA_645725_1</t>
  </si>
  <si>
    <t>2024_KWA_645399_1</t>
  </si>
  <si>
    <t>2024_LSGD_645633_1</t>
  </si>
  <si>
    <t>2024_LSGD_645513_1</t>
  </si>
  <si>
    <t>2024_LSGD_645635_1</t>
  </si>
  <si>
    <t>2024_LSGD_645635_2</t>
  </si>
  <si>
    <t>2024_LSGD_645484_1</t>
  </si>
  <si>
    <t>2024_KWA_645683_1</t>
  </si>
  <si>
    <t>2024_LSGD_645443_7</t>
  </si>
  <si>
    <t>2024_LSGD_645443_2</t>
  </si>
  <si>
    <t>2024_LSGD_645505_1</t>
  </si>
  <si>
    <t>2024_LSGD_645443_1</t>
  </si>
  <si>
    <t>2024_LSGD_645495_2</t>
  </si>
  <si>
    <t>2024_LSGD_645505_4</t>
  </si>
  <si>
    <t>2024_LSGD_645495_4</t>
  </si>
  <si>
    <t>2024_LSGD_645495_1</t>
  </si>
  <si>
    <t>2024_LSGD_645495_5</t>
  </si>
  <si>
    <t>2024_KWA_645626_1</t>
  </si>
  <si>
    <t>2024_KEL_645582_1</t>
  </si>
  <si>
    <t>2024_KWA_645482_1</t>
  </si>
  <si>
    <t>2024_KWA_645456_1</t>
  </si>
  <si>
    <t>2024_LSGD_640127_9</t>
  </si>
  <si>
    <t>2024_LSGD_644977_1</t>
  </si>
  <si>
    <t>2024_LSGD_644977_2</t>
  </si>
  <si>
    <t>2024_DP_644980_1</t>
  </si>
  <si>
    <t>2024_LSGD_643865_39</t>
  </si>
  <si>
    <t>2024_LSGD_645363_1</t>
  </si>
  <si>
    <t>2024_LSGD_644977_12</t>
  </si>
  <si>
    <t>2024_LSGD_645372_1</t>
  </si>
  <si>
    <t>2024_LSGD_644977_4</t>
  </si>
  <si>
    <t>2024_LSGD_644366_1</t>
  </si>
  <si>
    <t>2024_LSGD_645348_1</t>
  </si>
  <si>
    <t>2024_LSGD_645379_1</t>
  </si>
  <si>
    <t>2024_LSGD_644366_22</t>
  </si>
  <si>
    <t>2024_DP_644897_1</t>
  </si>
  <si>
    <t>2024_LSGD_644366_20</t>
  </si>
  <si>
    <t>2024_LSGD_645352_1</t>
  </si>
  <si>
    <t>2024_LSGD_645336_1</t>
  </si>
  <si>
    <t>2024_LSGD_645341_1</t>
  </si>
  <si>
    <t>2024_LSGD_644366_11</t>
  </si>
  <si>
    <t>2024_LSGD_645361_1</t>
  </si>
  <si>
    <t>2024_LSGD_644366_7</t>
  </si>
  <si>
    <t>2024_LSGD_645382_1</t>
  </si>
  <si>
    <t>2024_LSGD_644366_2</t>
  </si>
  <si>
    <t>2024_LSGD_644366_3</t>
  </si>
  <si>
    <t>2024_LSGD_645344_1</t>
  </si>
  <si>
    <t>2024_LSGD_644366_17</t>
  </si>
  <si>
    <t>2024_LSGD_645361_4</t>
  </si>
  <si>
    <t>2024_KWA_643857_1</t>
  </si>
  <si>
    <t>2024_LSGD_645381_1</t>
  </si>
  <si>
    <t>2024_LSGD_644366_12</t>
  </si>
  <si>
    <t>2024_KEL_645388_1</t>
  </si>
  <si>
    <t>2024_Irrig_644546_1</t>
  </si>
  <si>
    <t>2024_KEL_641372_2</t>
  </si>
  <si>
    <t>2024_LSGD_644536_11</t>
  </si>
  <si>
    <t>2024_LSGD_644536_6</t>
  </si>
  <si>
    <t>2023_LSGD_603313_17</t>
  </si>
  <si>
    <t>2024_LSGD_644536_14</t>
  </si>
  <si>
    <t>2024_LSGD_644784_6</t>
  </si>
  <si>
    <t>2024_LSGD_644784_5</t>
  </si>
  <si>
    <t>2024_LSGD_644536_13</t>
  </si>
  <si>
    <t>2024_LSGD_644536_12</t>
  </si>
  <si>
    <t>2024_LSGD_644536_5</t>
  </si>
  <si>
    <t>2024_FD_645250_1</t>
  </si>
  <si>
    <t>2024_LSGD_644536_10</t>
  </si>
  <si>
    <t>2024_LSGD_644784_4</t>
  </si>
  <si>
    <t>2024_LSGD_644536_4</t>
  </si>
  <si>
    <t>2024_CUSAT_645132_1</t>
  </si>
  <si>
    <t>2024_KWA_645039_1</t>
  </si>
  <si>
    <t>2024_SILK_645222_1</t>
  </si>
  <si>
    <t>2024_FD_645216_1</t>
  </si>
  <si>
    <t>2024_FD_645078_1</t>
  </si>
  <si>
    <t>2024_LSGD_644690_21</t>
  </si>
  <si>
    <t>2024_HED_645046_1</t>
  </si>
  <si>
    <t>2024_LSGD_644690_6</t>
  </si>
  <si>
    <t>2024_LSGD_644690_1</t>
  </si>
  <si>
    <t>2024_LSGD_644690_7</t>
  </si>
  <si>
    <t>2024_LSGD_644690_15</t>
  </si>
  <si>
    <t>2024_LSGD_644690_17</t>
  </si>
  <si>
    <t>2024_LSGD_644690_2</t>
  </si>
  <si>
    <t>2024_LSGD_644675_3</t>
  </si>
  <si>
    <t>2024_LSGD_644675_12</t>
  </si>
  <si>
    <t>2024_LSGD_644675_11</t>
  </si>
  <si>
    <t>2024_LSGD_644675_10</t>
  </si>
  <si>
    <t>2024_SILK_645031_1</t>
  </si>
  <si>
    <t>2024_LSGD_644675_6</t>
  </si>
  <si>
    <t>2024_VFPCK_644891_1</t>
  </si>
  <si>
    <t>2024_KWA_644988_1</t>
  </si>
  <si>
    <t>2024_AURAN_991538_1</t>
  </si>
  <si>
    <t>2024_PMCP_990676_1</t>
  </si>
  <si>
    <t>2024_PMCP_990841_1</t>
  </si>
  <si>
    <t>2024_NASHI_991501_1</t>
  </si>
  <si>
    <t>2024_PMCP_990707_1</t>
  </si>
  <si>
    <t>2024_PMCP_990863_1</t>
  </si>
  <si>
    <t>2024_DMA_991518_1</t>
  </si>
  <si>
    <t>2024_PWR_991492_3</t>
  </si>
  <si>
    <t>2024_PWR_991492_11</t>
  </si>
  <si>
    <t>2024_PWR_991492_5</t>
  </si>
  <si>
    <t>2024_PWR_991492_9</t>
  </si>
  <si>
    <t>2024_PWR_991492_8</t>
  </si>
  <si>
    <t>2024_PWR_991492_6</t>
  </si>
  <si>
    <t>2024_DMA_991296_1</t>
  </si>
  <si>
    <t>2024_PWR_991492_10</t>
  </si>
  <si>
    <t>2024_PWR_991492_4</t>
  </si>
  <si>
    <t>2024_PWR_991492_1</t>
  </si>
  <si>
    <t>2024_BULDH_991536_1</t>
  </si>
  <si>
    <t>2024_PWR_991492_12</t>
  </si>
  <si>
    <t>2024_PWR_991492_7</t>
  </si>
  <si>
    <t>2024_DMA_991525_1</t>
  </si>
  <si>
    <t>2024_PWR_991499_1</t>
  </si>
  <si>
    <t>2024_PWR_991508_1</t>
  </si>
  <si>
    <t>2024_PWR_990862_1</t>
  </si>
  <si>
    <t>2024_NANDE_991523_1</t>
  </si>
  <si>
    <t>2024_AURAN_991519_1</t>
  </si>
  <si>
    <t>2024_PWR_991456_6</t>
  </si>
  <si>
    <t>2024_NASHI_991513_1</t>
  </si>
  <si>
    <t>2024_PWR_991456_5</t>
  </si>
  <si>
    <t>2024_PWR_991456_1</t>
  </si>
  <si>
    <t>2024_PWR_991485_1</t>
  </si>
  <si>
    <t>2024_DMA_991491_1</t>
  </si>
  <si>
    <t>2024_PWR_991456_4</t>
  </si>
  <si>
    <t>2024_PWR_991456_7</t>
  </si>
  <si>
    <t>2024_DMA_991453_1</t>
  </si>
  <si>
    <t>2024_NASHI_991506_1</t>
  </si>
  <si>
    <t>2024_DMA_991469_1</t>
  </si>
  <si>
    <t>2024_PWR_991456_2</t>
  </si>
  <si>
    <t>2024_PMC_991325_1</t>
  </si>
  <si>
    <t>2024_AKOLA_991515_1</t>
  </si>
  <si>
    <t>2024_DMA_991505_1</t>
  </si>
  <si>
    <t>2024_MCGM_990919_1</t>
  </si>
  <si>
    <t>2024_NANDE_991507_1</t>
  </si>
  <si>
    <t>2024_PWDRP_991496_1</t>
  </si>
  <si>
    <t>2024_JALNA_991486_1</t>
  </si>
  <si>
    <t>2024_NANDE_991490_1</t>
  </si>
  <si>
    <t>2024_NASHI_991482_1</t>
  </si>
  <si>
    <t>2024_PWR_991350_15</t>
  </si>
  <si>
    <t>2024_BULDH_991396_9</t>
  </si>
  <si>
    <t>2024_PWR_988065_3</t>
  </si>
  <si>
    <t>2024_PWR_991350_14</t>
  </si>
  <si>
    <t>2024_BULDH_991396_22</t>
  </si>
  <si>
    <t>2024_BULDH_991396_21</t>
  </si>
  <si>
    <t>2024_PWR_988065_2</t>
  </si>
  <si>
    <t>2024_BULDH_991396_17</t>
  </si>
  <si>
    <t>2024_BULDH_991396_13</t>
  </si>
  <si>
    <t>2024_PWR_991350_22</t>
  </si>
  <si>
    <t>2024_PWR_991350_17</t>
  </si>
  <si>
    <t>2024_PWR_991350_20</t>
  </si>
  <si>
    <t>2024_BULDH_991396_11</t>
  </si>
  <si>
    <t>2024_BULDH_991396_16</t>
  </si>
  <si>
    <t>2024_PWR_991454_1</t>
  </si>
  <si>
    <t>2024_PWR_991350_18</t>
  </si>
  <si>
    <t>2024_BULDH_991396_1</t>
  </si>
  <si>
    <t>2024_PWR_991350_21</t>
  </si>
  <si>
    <t>2024_PWR_991457_1</t>
  </si>
  <si>
    <t>2024_PWR_991350_13</t>
  </si>
  <si>
    <t>2024_PWR_991350_19</t>
  </si>
  <si>
    <t>2024_BULDH_991396_20</t>
  </si>
  <si>
    <t>2024_BULDH_991396_5</t>
  </si>
  <si>
    <t>2024_BULDH_991396_3</t>
  </si>
  <si>
    <t>2024_BULDH_991396_12</t>
  </si>
  <si>
    <t>2024_DMA_991483_1</t>
  </si>
  <si>
    <t>2024_YAVAT_991475_1</t>
  </si>
  <si>
    <t>2024_DMA_991476_1</t>
  </si>
  <si>
    <t>2024_NANDE_991473_3</t>
  </si>
  <si>
    <t>2024_NANDE_991473_1</t>
  </si>
  <si>
    <t>2024_DHULE_991466_1</t>
  </si>
  <si>
    <t>2024_NANBR_991186_1</t>
  </si>
  <si>
    <t>2024_SATAR_990959_1</t>
  </si>
  <si>
    <t>2024_DMA_991120_1</t>
  </si>
  <si>
    <t>2024_NANBR_990771_1</t>
  </si>
  <si>
    <t>2024_NANBR_990638_1</t>
  </si>
  <si>
    <t>2024_PWR_991465_1</t>
  </si>
  <si>
    <t>2024_PWR_991350_16</t>
  </si>
  <si>
    <t>2024_NANDE_991473_4</t>
  </si>
  <si>
    <t>2024_JALNA_991471_1</t>
  </si>
  <si>
    <t>2024_NANDE_991473_2</t>
  </si>
  <si>
    <t>2024_SATAR_991194_1</t>
  </si>
  <si>
    <t>2024_SATAR_991352_3</t>
  </si>
  <si>
    <t>2024_SINDH_991334_1</t>
  </si>
  <si>
    <t>2024_NANBR_990668_1</t>
  </si>
  <si>
    <t>2024_DMA_990751_9</t>
  </si>
  <si>
    <t>2024_SATAR_991194_3</t>
  </si>
  <si>
    <t>2024_CEWRN_991447_1</t>
  </si>
  <si>
    <t>2024_DMA_990751_14</t>
  </si>
  <si>
    <t>2024_HFFN_991284_1</t>
  </si>
  <si>
    <t>2024_SATAR_991352_1</t>
  </si>
  <si>
    <t>2024_DMA_991084_1</t>
  </si>
  <si>
    <t>2024_SATAR_991194_2</t>
  </si>
  <si>
    <t>2024_DMA_990751_2</t>
  </si>
  <si>
    <t>2024_SATAR_991352_2</t>
  </si>
  <si>
    <t>2024_MCGM_990667_1</t>
  </si>
  <si>
    <t>2024_OSMAN_991379_1</t>
  </si>
  <si>
    <t>2024_TCADM_991347_1</t>
  </si>
  <si>
    <t>2024_PALGH_990990_1</t>
  </si>
  <si>
    <t>2024_DMA_990751_15</t>
  </si>
  <si>
    <t>2024_DMA_991431_1</t>
  </si>
  <si>
    <t>2024_NANBR_990652_1</t>
  </si>
  <si>
    <t>2024_NANBR_990964_1</t>
  </si>
  <si>
    <t>2024_TRTIP_991452_1</t>
  </si>
  <si>
    <t>2024_DMA_991144_1</t>
  </si>
  <si>
    <t>2024_CEWRN_991447_2</t>
  </si>
  <si>
    <t>2024_DMA_990751_3</t>
  </si>
  <si>
    <t>2024_NANBR_990921_1</t>
  </si>
  <si>
    <t>2024_DMA_990751_13</t>
  </si>
  <si>
    <t>2024_SATAR_991194_5</t>
  </si>
  <si>
    <t>2024_DHULE_991367_1</t>
  </si>
  <si>
    <t>2024_DMA_990751_4</t>
  </si>
  <si>
    <t>2024_NANBR_991043_1</t>
  </si>
  <si>
    <t>2024_DMA_990751_10</t>
  </si>
  <si>
    <t>2024_DMA_991460_1</t>
  </si>
  <si>
    <t>2024_DMA_991152_1</t>
  </si>
  <si>
    <t>2024_DMA_990751_6</t>
  </si>
  <si>
    <t>2024_DHULE_991450_1</t>
  </si>
  <si>
    <t>2024_YAVAT_988145_2</t>
  </si>
  <si>
    <t>2024_DMCD_991262_1</t>
  </si>
  <si>
    <t>2024_DMCD_991262_2</t>
  </si>
  <si>
    <t>2024_TCADM_991387_1</t>
  </si>
  <si>
    <t>2024_DHULE_991437_1</t>
  </si>
  <si>
    <t>2024_PWR_978169_11</t>
  </si>
  <si>
    <t>2024_PMCP_979499_2</t>
  </si>
  <si>
    <t>2024_TCADM_991382_1</t>
  </si>
  <si>
    <t>2024_DMA_990605_1</t>
  </si>
  <si>
    <t>2024_HFFN_991100_1</t>
  </si>
  <si>
    <t>2024_PWR_991343_5</t>
  </si>
  <si>
    <t>2024_HINGO_991424_1</t>
  </si>
  <si>
    <t>2024_HFFN_991172_1</t>
  </si>
  <si>
    <t>2024_PWDM_991337_1</t>
  </si>
  <si>
    <t>2024_HINGO_991426_1</t>
  </si>
  <si>
    <t>2024_RDPUN_991404_1</t>
  </si>
  <si>
    <t>2024_PMCP_991131_1</t>
  </si>
  <si>
    <t>2024_HFFN_991199_1</t>
  </si>
  <si>
    <t>2024_NASHI_991416_1</t>
  </si>
  <si>
    <t>2024_PWR_991310_1</t>
  </si>
  <si>
    <t>2024_PWR_991166_3</t>
  </si>
  <si>
    <t>2024_HINGO_991425_1</t>
  </si>
  <si>
    <t>2024_HFFN_990994_1</t>
  </si>
  <si>
    <t>2024_HINGO_991427_1</t>
  </si>
  <si>
    <t>2024_HFFN_991145_1</t>
  </si>
  <si>
    <t>2024_DMA_990840_2</t>
  </si>
  <si>
    <t>2024_HFFN_991268_1</t>
  </si>
  <si>
    <t>2024_AKOLA_991330_1</t>
  </si>
  <si>
    <t>2024_DMA_991126_1</t>
  </si>
  <si>
    <t>2024_DMA_990840_1</t>
  </si>
  <si>
    <t>2024_WASHI_990859_15</t>
  </si>
  <si>
    <t>2024_HFFN_991062_1</t>
  </si>
  <si>
    <t>2024_SWCDM_991138_1</t>
  </si>
  <si>
    <t>2024_PWDM_991344_1</t>
  </si>
  <si>
    <t>2024_WASHI_990859_17</t>
  </si>
  <si>
    <t>2024_HINGO_991426_2</t>
  </si>
  <si>
    <t>2024_PMCP_991217_1</t>
  </si>
  <si>
    <t>2024_WASHI_990859_13</t>
  </si>
  <si>
    <t>2024_NASHI_991416_2</t>
  </si>
  <si>
    <t>2024_DHULE_991441_1</t>
  </si>
  <si>
    <t>2024_CHAND_991316_2</t>
  </si>
  <si>
    <t>2024_HINGO_991423_2</t>
  </si>
  <si>
    <t>2024_DMA_991301_1</t>
  </si>
  <si>
    <t>2024_GONDI_991442_1</t>
  </si>
  <si>
    <t>2024_GONDI_991439_1</t>
  </si>
  <si>
    <t>2024_DMA_990294_1</t>
  </si>
  <si>
    <t>2024_YAVAT_991402_1</t>
  </si>
  <si>
    <t>2024_PWDRP_991356_1</t>
  </si>
  <si>
    <t>2024_NASHI_991388_2</t>
  </si>
  <si>
    <t>2024_PWR_991350_3</t>
  </si>
  <si>
    <t>2024_AURAN_991324_1</t>
  </si>
  <si>
    <t>2024_PWR_991417_1</t>
  </si>
  <si>
    <t>2024_NASHI_991307_1</t>
  </si>
  <si>
    <t>2024_WASHI_990859_9</t>
  </si>
  <si>
    <t>2024_YAVAT_991418_4</t>
  </si>
  <si>
    <t>2024_BEST_989055_1</t>
  </si>
  <si>
    <t>2024_PWSPM_991285_1</t>
  </si>
  <si>
    <t>2024_PWR_991414_1</t>
  </si>
  <si>
    <t>2024_YAVAT_991218_18</t>
  </si>
  <si>
    <t>2024_RDPUN_991406_1</t>
  </si>
  <si>
    <t>2024_PWR_987770_11</t>
  </si>
  <si>
    <t>2024_WASHI_990859_2</t>
  </si>
  <si>
    <t>2024_UDDMH_991428_3</t>
  </si>
  <si>
    <t>2024_PWR_991283_6</t>
  </si>
  <si>
    <t>2024_YAVAT_991418_1</t>
  </si>
  <si>
    <t>2024_PWR_991350_10</t>
  </si>
  <si>
    <t>2024_PWR_987941_5</t>
  </si>
  <si>
    <t>2024_DMA_991309_1</t>
  </si>
  <si>
    <t>2024_SINDH_991373_1</t>
  </si>
  <si>
    <t>2024_OSMAN_991422_1</t>
  </si>
  <si>
    <t>2024_WASHI_990859_4</t>
  </si>
  <si>
    <t>2024_YAVAT_991218_2</t>
  </si>
  <si>
    <t>2024_YAVAT_991218_20</t>
  </si>
  <si>
    <t>2024_YAVAT_991218_4</t>
  </si>
  <si>
    <t>2024_YAVAT_991218_6</t>
  </si>
  <si>
    <t>2024_UDDMH_991429_2</t>
  </si>
  <si>
    <t>2024_TMC_991269_5</t>
  </si>
  <si>
    <t>2024_PWR_990253_35</t>
  </si>
  <si>
    <t>2024_YAVAT_991218_15</t>
  </si>
  <si>
    <t>2024_PWR_991283_5</t>
  </si>
  <si>
    <t>2024_NASHI_991388_4</t>
  </si>
  <si>
    <t>2024_PCMCP_990856_1</t>
  </si>
  <si>
    <t>2024_RDPUN_991397_1</t>
  </si>
  <si>
    <t>2024_PWR_987941_7</t>
  </si>
  <si>
    <t>2024_YAVAT_991218_21</t>
  </si>
  <si>
    <t>2024_NASHI_991388_1</t>
  </si>
  <si>
    <t>2024_YAVAT_991218_22</t>
  </si>
  <si>
    <t>2024_MCGM_991297_1</t>
  </si>
  <si>
    <t>2024_YAVAT_991218_11</t>
  </si>
  <si>
    <t>2024_MCGM_991226_1</t>
  </si>
  <si>
    <t>2024_YAVAT_991218_26</t>
  </si>
  <si>
    <t>2024_CMTDM_991326_1</t>
  </si>
  <si>
    <t>2024_WASHI_990859_6</t>
  </si>
  <si>
    <t>2024_TMC_991269_8</t>
  </si>
  <si>
    <t>2024_PWR_987770_6</t>
  </si>
  <si>
    <t>2024_PWR_991350_4</t>
  </si>
  <si>
    <t>2024_PWR_991350_9</t>
  </si>
  <si>
    <t>2024_WASHI_990859_7</t>
  </si>
  <si>
    <t>2024_PWR_991350_8</t>
  </si>
  <si>
    <t>2024_TMC_991269_7</t>
  </si>
  <si>
    <t>2024_YAVAT_991218_25</t>
  </si>
  <si>
    <t>2024_PWR_991392_1</t>
  </si>
  <si>
    <t>2024_PWR_991350_6</t>
  </si>
  <si>
    <t>2024_YAVAT_991418_3</t>
  </si>
  <si>
    <t>2024_PWR_987941_8</t>
  </si>
  <si>
    <t>2024_SMKMC_991342_1</t>
  </si>
  <si>
    <t>2024_PWR_991350_2</t>
  </si>
  <si>
    <t>2024_TMC_991269_2</t>
  </si>
  <si>
    <t>2024_TMC_991269_3</t>
  </si>
  <si>
    <t>2024_PWR_991419_1</t>
  </si>
  <si>
    <t>2024_WASHI_990859_8</t>
  </si>
  <si>
    <t>2024_PWR_987941_4</t>
  </si>
  <si>
    <t>2024_TMC_991269_1</t>
  </si>
  <si>
    <t>2024_UDDMH_991429_1</t>
  </si>
  <si>
    <t>2024_PWR_991401_1</t>
  </si>
  <si>
    <t>2024_YAVAT_991218_23</t>
  </si>
  <si>
    <t>2024_PWR_991420_1</t>
  </si>
  <si>
    <t>2024_NANDE_991365_1</t>
  </si>
  <si>
    <t>2024_PWR_991409_1</t>
  </si>
  <si>
    <t>2024_BEST_987363_1</t>
  </si>
  <si>
    <t>2024_YAVAT_991418_2</t>
  </si>
  <si>
    <t>2024_PWR_991283_4</t>
  </si>
  <si>
    <t>2024_HFFN_991221_1</t>
  </si>
  <si>
    <t>2024_TMC_991269_9</t>
  </si>
  <si>
    <t>2024_YAVAT_991218_19</t>
  </si>
  <si>
    <t>2024_PWR_991350_7</t>
  </si>
  <si>
    <t>2024_YAVAT_991218_1</t>
  </si>
  <si>
    <t>2024_PWSPM_991335_1</t>
  </si>
  <si>
    <t>2024_PWR_991302_1</t>
  </si>
  <si>
    <t>2024_PWR_991410_1</t>
  </si>
  <si>
    <t>2024_WASHI_990859_12</t>
  </si>
  <si>
    <t>2024_YAVAT_991218_14</t>
  </si>
  <si>
    <t>2024_YAVAT_991415_1</t>
  </si>
  <si>
    <t>2024_WASHI_990859_1</t>
  </si>
  <si>
    <t>2024_YAVAT_991218_16</t>
  </si>
  <si>
    <t>2024_YAVAT_991218_13</t>
  </si>
  <si>
    <t>2024_PWSPM_991363_1</t>
  </si>
  <si>
    <t>2024_YAVAT_991218_24</t>
  </si>
  <si>
    <t>2024_PWR_991400_1</t>
  </si>
  <si>
    <t>2024_PWR_991350_1</t>
  </si>
  <si>
    <t>2024_WASHI_990859_11</t>
  </si>
  <si>
    <t>2024_YAVAT_991218_12</t>
  </si>
  <si>
    <t>2024_UOFP_991287_1</t>
  </si>
  <si>
    <t>2024_NASHI_989660_1</t>
  </si>
  <si>
    <t>2024_NASHI_988622_1</t>
  </si>
  <si>
    <t>2024_NASHI_988616_1</t>
  </si>
  <si>
    <t>2024_NASHI_988604_1</t>
  </si>
  <si>
    <t>2024_WASHI_988125_6</t>
  </si>
  <si>
    <t>2024_WASHI_988125_4</t>
  </si>
  <si>
    <t>2024_WASHI_988125_5</t>
  </si>
  <si>
    <t>2024_WASHI_988125_2</t>
  </si>
  <si>
    <t>2024_WASHI_988125_1</t>
  </si>
  <si>
    <t>2024_NASHI_988047_1</t>
  </si>
  <si>
    <t>2024_RAIGA_987768_1</t>
  </si>
  <si>
    <t>2024_DHULE_987436_1</t>
  </si>
  <si>
    <t>2024_AURAN_987109_8</t>
  </si>
  <si>
    <t>2024_AURAN_987109_6</t>
  </si>
  <si>
    <t>2024_AURAN_987109_2</t>
  </si>
  <si>
    <t>2024_SANGL_986951_1</t>
  </si>
  <si>
    <t>2024_COJAL_977577_2</t>
  </si>
  <si>
    <t>2024_DHULE_986376_1</t>
  </si>
  <si>
    <t>2024_DHULE_986409_1</t>
  </si>
  <si>
    <t>2024_SANGL_985262_13</t>
  </si>
  <si>
    <t>2024_SANGL_985262_20</t>
  </si>
  <si>
    <t>2024_SANGL_985262_19</t>
  </si>
  <si>
    <t>2024_SANGL_985262_23</t>
  </si>
  <si>
    <t>2024_SANGL_985262_10</t>
  </si>
  <si>
    <t>2024_SANGL_985262_1</t>
  </si>
  <si>
    <t>2024_SANGL_985262_17</t>
  </si>
  <si>
    <t>2024_SANGL_985262_7</t>
  </si>
  <si>
    <t>2024_SANGL_985262_4</t>
  </si>
  <si>
    <t>2024_NASHI_985717_26</t>
  </si>
  <si>
    <t>2024_NMCN_984609_1</t>
  </si>
  <si>
    <t>2024_RAIGA_984897_5</t>
  </si>
  <si>
    <t>2024_NMCN_984737_1</t>
  </si>
  <si>
    <t>2024_NASHI_984252_1</t>
  </si>
  <si>
    <t>2024_NASHI_984246_1</t>
  </si>
  <si>
    <t>2024_PWDRP_980927_3</t>
  </si>
  <si>
    <t>2024_PWDRP_980387_24</t>
  </si>
  <si>
    <t>2024_PWR_983615_1</t>
  </si>
  <si>
    <t>2024_DHS_983558_1</t>
  </si>
  <si>
    <t>2024_PWDRP_980387_21</t>
  </si>
  <si>
    <t>2024_PWDRP_980387_11</t>
  </si>
  <si>
    <t>2024_PWR_983542_1</t>
  </si>
  <si>
    <t>2024_PWR_983454_1</t>
  </si>
  <si>
    <t>2024_PWR_983319_1</t>
  </si>
  <si>
    <t>2024_PWR_983258_1</t>
  </si>
  <si>
    <t>2024_PWR_983135_1</t>
  </si>
  <si>
    <t>2024_PWR_983108_1</t>
  </si>
  <si>
    <t>2024_PWR_983090_1</t>
  </si>
  <si>
    <t>2024_PWR_983070_1</t>
  </si>
  <si>
    <t>2024_PWR_983058_1</t>
  </si>
  <si>
    <t>2024_PWR_983038_1</t>
  </si>
  <si>
    <t>2024_PWR_983047_1</t>
  </si>
  <si>
    <t>2024_PWDRP_980387_6</t>
  </si>
  <si>
    <t>2024_PWDRP_978400_10</t>
  </si>
  <si>
    <t>2024_PWDRP_980387_27</t>
  </si>
  <si>
    <t>2024_PWDRP_980387_26</t>
  </si>
  <si>
    <t>2024_PWDRP_980387_14</t>
  </si>
  <si>
    <t>2024_PWDRP_978400_1</t>
  </si>
  <si>
    <t>2024_PWDRP_980387_10</t>
  </si>
  <si>
    <t>2024_PWDRP_980387_2</t>
  </si>
  <si>
    <t>2024_PWDRP_978400_2</t>
  </si>
  <si>
    <t>2024_PWDRP_980387_7</t>
  </si>
  <si>
    <t>2024_PWDRP_980387_9</t>
  </si>
  <si>
    <t>2024_NASHI_991559_5</t>
  </si>
  <si>
    <t>2024_PWR_978169_12</t>
  </si>
  <si>
    <t>2024_NASHI_991559_4</t>
  </si>
  <si>
    <t>2024_NASHI_991559_3</t>
  </si>
  <si>
    <t>2024_NASHI_991559_6</t>
  </si>
  <si>
    <t>2024_DMA_991488_1</t>
  </si>
  <si>
    <t>2024_BEED_991562_1</t>
  </si>
  <si>
    <t>2024_DMA_991526_1</t>
  </si>
  <si>
    <t>2024_DMA_991493_1</t>
  </si>
  <si>
    <t>2024_PWR_991492_17</t>
  </si>
  <si>
    <t>2024_MCGM_990187_1</t>
  </si>
  <si>
    <t>2024_DMA_991467_1</t>
  </si>
  <si>
    <t>2024_DMA_991531_1</t>
  </si>
  <si>
    <t>2024_NASHI_991572_1</t>
  </si>
  <si>
    <t>2024_DMA_991484_1</t>
  </si>
  <si>
    <t>2024_DMA_991517_1</t>
  </si>
  <si>
    <t>2024_NASHI_991512_1</t>
  </si>
  <si>
    <t>2024_WASHI_991570_1</t>
  </si>
  <si>
    <t>2024_PWR_991492_15</t>
  </si>
  <si>
    <t>2024_NASHI_991512_2</t>
  </si>
  <si>
    <t>2024_PWR_991492_18</t>
  </si>
  <si>
    <t>2024_PWR_991492_16</t>
  </si>
  <si>
    <t>2024_DMA_991155_1</t>
  </si>
  <si>
    <t>2024_DMA_991189_1</t>
  </si>
  <si>
    <t>2024_PWR_981819_17</t>
  </si>
  <si>
    <t>2023_PWR_974000_14</t>
  </si>
  <si>
    <t>2024_DGPMU_991553_1</t>
  </si>
  <si>
    <t>2024_NASHI_991551_1</t>
  </si>
  <si>
    <t>2024_PWR_977840_24</t>
  </si>
  <si>
    <t>2024_PWR_991503_8</t>
  </si>
  <si>
    <t>2024_DMA_991464_1</t>
  </si>
  <si>
    <t>2024_PWR_991503_5</t>
  </si>
  <si>
    <t>2024_NANDE_987610_2</t>
  </si>
  <si>
    <t>2024_PWR_991503_2</t>
  </si>
  <si>
    <t>2024_DMA_991539_1</t>
  </si>
  <si>
    <t>2024_PWR_991503_4</t>
  </si>
  <si>
    <t>2024_PWR_991503_6</t>
  </si>
  <si>
    <t>2024_PMC_991511_1</t>
  </si>
  <si>
    <t>2024_PWR_991503_1</t>
  </si>
  <si>
    <t>2024_NANDE_987585_2</t>
  </si>
  <si>
    <t>2024_DMA_991477_1</t>
  </si>
  <si>
    <t>2024_DMA_991470_1</t>
  </si>
  <si>
    <t>2024_DMA_991477_2</t>
  </si>
  <si>
    <t>2024_DMA_991554_1</t>
  </si>
  <si>
    <t>2024_NASHI_991527_2</t>
  </si>
  <si>
    <t>2024_PWR_981942_3</t>
  </si>
  <si>
    <t>2024_PWR_981942_4</t>
  </si>
  <si>
    <t>2024_DMA_991532_1</t>
  </si>
  <si>
    <t>2024_PWR_991492_2</t>
  </si>
  <si>
    <t>2024_NASHI_991521_1</t>
  </si>
  <si>
    <t>2024_AKOLA_991504_1</t>
  </si>
  <si>
    <t>2024_DMA_991458_1</t>
  </si>
  <si>
    <t>2024_PWR_991480_1</t>
  </si>
  <si>
    <t>2024_PWR_991494_1</t>
  </si>
  <si>
    <t>2024_DMA_991498_1</t>
  </si>
  <si>
    <t>2024_PWR_991474_1</t>
  </si>
  <si>
    <t>2024_BULDH_991396_8</t>
  </si>
  <si>
    <t>2024_PWR_991350_12</t>
  </si>
  <si>
    <t>2024_BULDH_991396_4</t>
  </si>
  <si>
    <t>2024_BULDH_991396_2</t>
  </si>
  <si>
    <t>2024_BULDH_991396_10</t>
  </si>
  <si>
    <t>2024_NASHI_991130_8</t>
  </si>
  <si>
    <t>2024_PWR_988065_4</t>
  </si>
  <si>
    <t>2024_BULDH_991396_19</t>
  </si>
  <si>
    <t>2024_BULDH_991396_6</t>
  </si>
  <si>
    <t>2024_NANBR_990866_1</t>
  </si>
  <si>
    <t>2024_CTDN_991451_1</t>
  </si>
  <si>
    <t>2024_DMA_991438_1</t>
  </si>
  <si>
    <t>2024_SATAR_991194_6</t>
  </si>
  <si>
    <t>2024_DMA_990751_12</t>
  </si>
  <si>
    <t>2024_CEWRN_991447_3</t>
  </si>
  <si>
    <t>2024_DMA_990751_11</t>
  </si>
  <si>
    <t>2024_DHULE_991377_1</t>
  </si>
  <si>
    <t>2024_NANBR_990825_1</t>
  </si>
  <si>
    <t>2024_DMA_989119_1</t>
  </si>
  <si>
    <t>2024_SATAR_991194_4</t>
  </si>
  <si>
    <t>2024_NANBR_991113_1</t>
  </si>
  <si>
    <t>2024_SATAR_990837_1</t>
  </si>
  <si>
    <t>2024_DHULE_991371_1</t>
  </si>
  <si>
    <t>2024_NHM_991078_1</t>
  </si>
  <si>
    <t>2024_WASHI_990859_16</t>
  </si>
  <si>
    <t>2024_PWR_991310_2</t>
  </si>
  <si>
    <t>2024_CHAND_991316_3</t>
  </si>
  <si>
    <t>2024_PMCP_979470_2</t>
  </si>
  <si>
    <t>2024_PWR_991166_4</t>
  </si>
  <si>
    <t>2024_PWR_991343_3</t>
  </si>
  <si>
    <t>2024_PWR_991343_2</t>
  </si>
  <si>
    <t>2024_HFFN_991240_1</t>
  </si>
  <si>
    <t>2024_WASHI_990859_14</t>
  </si>
  <si>
    <t>2024_DHULE_991444_1</t>
  </si>
  <si>
    <t>2024_PWR_991166_2</t>
  </si>
  <si>
    <t>2024_PWR_991343_4</t>
  </si>
  <si>
    <t>2024_PWR_991343_1</t>
  </si>
  <si>
    <t>2024_PWDRP_990983_2</t>
  </si>
  <si>
    <t>2024_PWR_991407_1</t>
  </si>
  <si>
    <t>2024_AKOLA_991391_1</t>
  </si>
  <si>
    <t>2024_NASHI_991388_3</t>
  </si>
  <si>
    <t>2024_JALGA_983753_2</t>
  </si>
  <si>
    <t>2024_AURAN_990577_2</t>
  </si>
  <si>
    <t>2024_MCGM_991251_1</t>
  </si>
  <si>
    <t>2024_MCGM_991282_1</t>
  </si>
  <si>
    <t>2024_PMC_991319_1</t>
  </si>
  <si>
    <t>2024_MCGM_991398_1</t>
  </si>
  <si>
    <t>2024_TMC_991269_6</t>
  </si>
  <si>
    <t>2024_AURAN_991308_1</t>
  </si>
  <si>
    <t>2024_AKOLA_991389_1</t>
  </si>
  <si>
    <t>2024_DIMUM_991393_1</t>
  </si>
  <si>
    <t>2024_PWR_990253_36</t>
  </si>
  <si>
    <t>2024_MCGM_991339_1</t>
  </si>
  <si>
    <t>2024_UDDMH_991428_2</t>
  </si>
  <si>
    <t>2024_YAVAT_991218_17</t>
  </si>
  <si>
    <t>2024_UDDMH_991428_4</t>
  </si>
  <si>
    <t>2024_YAVAT_991218_10</t>
  </si>
  <si>
    <t>2024_PCMCP_990680_1</t>
  </si>
  <si>
    <t>2024_DMA_991320_1</t>
  </si>
  <si>
    <t>2024_YAVAT_991218_9</t>
  </si>
  <si>
    <t>2024_PWR_991421_1</t>
  </si>
  <si>
    <t>2024_YAVAT_991218_3</t>
  </si>
  <si>
    <t>2024_UDDMH_991429_3</t>
  </si>
  <si>
    <t>2024_WASHI_990859_3</t>
  </si>
  <si>
    <t>2024_PWR_991350_5</t>
  </si>
  <si>
    <t>2024_PWR_991350_11</t>
  </si>
  <si>
    <t>2024_DMA_991332_1</t>
  </si>
  <si>
    <t>2024_TMC_991269_4</t>
  </si>
  <si>
    <t>2024_UDDMH_991300_1</t>
  </si>
  <si>
    <t>2024_BEST_990658_1</t>
  </si>
  <si>
    <t>2024_PMC_991315_1</t>
  </si>
  <si>
    <t>2024_WASHI_990859_5</t>
  </si>
  <si>
    <t>2024_AURAN_990577_1</t>
  </si>
  <si>
    <t>2024_NASHI_988609_1</t>
  </si>
  <si>
    <t>2024_BULDH_988089_1</t>
  </si>
  <si>
    <t>2024_BULDH_983972_2</t>
  </si>
  <si>
    <t>2024_PWDRP_980387_22</t>
  </si>
  <si>
    <t>2024_PWDRP_980387_5</t>
  </si>
  <si>
    <t>2024_PWDRP_980387_3</t>
  </si>
  <si>
    <t>2024_PWDRP_980927_5</t>
  </si>
  <si>
    <t>2024_PWDRP_980927_2</t>
  </si>
  <si>
    <t>2024_PWDRP_980927_1</t>
  </si>
  <si>
    <t>2024_PWDRP_980387_18</t>
  </si>
  <si>
    <t>2024_PWDRP_980927_4</t>
  </si>
  <si>
    <t>2024_PWDRP_980387_33</t>
  </si>
  <si>
    <t>2024_PWDRP_980387_1</t>
  </si>
  <si>
    <t>2024_PWDRP_980387_16</t>
  </si>
  <si>
    <t>2024_PWDRP_980387_32</t>
  </si>
  <si>
    <t>2024_PWDRP_990615_7</t>
  </si>
  <si>
    <t>2024_PWDRP_990615_4</t>
  </si>
  <si>
    <t>2024_WASHI_991584_6</t>
  </si>
  <si>
    <t>2024_WASHI_991584_1</t>
  </si>
  <si>
    <t>2024_DMA_991468_1</t>
  </si>
  <si>
    <t>2024_WASHI_991584_5</t>
  </si>
  <si>
    <t>2024_WASHI_991584_4</t>
  </si>
  <si>
    <t>2024_JALGA_991569_1</t>
  </si>
  <si>
    <t>2024_NANDE_991594_1</t>
  </si>
  <si>
    <t>2024_WASHI_991584_2</t>
  </si>
  <si>
    <t>2024_SOLAP_991259_1</t>
  </si>
  <si>
    <t>2024_NASHI_991559_7</t>
  </si>
  <si>
    <t>2024_NASHI_991559_8</t>
  </si>
  <si>
    <t>2024_NASHI_991559_1</t>
  </si>
  <si>
    <t>2024_DMA_991430_1</t>
  </si>
  <si>
    <t>2024_PWR_981819_20</t>
  </si>
  <si>
    <t>2024_PWR_981819_16</t>
  </si>
  <si>
    <t>2024_DMA_991510_1</t>
  </si>
  <si>
    <t>2024_DMA_991479_1</t>
  </si>
  <si>
    <t>2024_DMA_991502_1</t>
  </si>
  <si>
    <t>2024_PWR_991492_14</t>
  </si>
  <si>
    <t>2024_PWR_981819_19</t>
  </si>
  <si>
    <t>2024_DMA_991520_1</t>
  </si>
  <si>
    <t>2024_NASHI_991512_3</t>
  </si>
  <si>
    <t>2024_DMA_991497_1</t>
  </si>
  <si>
    <t>2024_MCGM_991116_1</t>
  </si>
  <si>
    <t>2024_PWR_991503_3</t>
  </si>
  <si>
    <t>2024_PWR_991503_7</t>
  </si>
  <si>
    <t>2024_DMA_991478_1</t>
  </si>
  <si>
    <t>2024_BULDH_991396_18</t>
  </si>
  <si>
    <t>2024_DMA_990751_8</t>
  </si>
  <si>
    <t>2024_DMA_990751_5</t>
  </si>
  <si>
    <t>2024_NANBR_990687_1</t>
  </si>
  <si>
    <t>2024_MCGM_990619_1</t>
  </si>
  <si>
    <t>2024_CHAND_991316_1</t>
  </si>
  <si>
    <t>2024_DMA_990954_1</t>
  </si>
  <si>
    <t>2024_WASHI_990859_18</t>
  </si>
  <si>
    <t>2024_JALGA_983753_1</t>
  </si>
  <si>
    <t>2024_PWR_991405_1</t>
  </si>
  <si>
    <t>2024_MCGM_991384_1</t>
  </si>
  <si>
    <t>2024_YAVAT_991408_1</t>
  </si>
  <si>
    <t>2024_YAVAT_991218_5</t>
  </si>
  <si>
    <t>2024_BEST_987397_1</t>
  </si>
  <si>
    <t>2024_YAVAT_991218_8</t>
  </si>
  <si>
    <t>2024_PWR_991394_1</t>
  </si>
  <si>
    <t>2024_UDDMH_991428_1</t>
  </si>
  <si>
    <t>2024_NANDE_985545_1</t>
  </si>
  <si>
    <t>2024_RATNA_983993_2</t>
  </si>
  <si>
    <t>2024_RATNA_983993_4</t>
  </si>
  <si>
    <t>2024_PWDRP_978400_3</t>
  </si>
  <si>
    <t>2024_PWDRP_980387_31</t>
  </si>
  <si>
    <t>2024_PWDRP_980387_13</t>
  </si>
  <si>
    <t>2024_PWDRP_978400_12</t>
  </si>
  <si>
    <t>2024_PWDRP_980387_23</t>
  </si>
  <si>
    <t>2024_PWDRP_980387_19</t>
  </si>
  <si>
    <t>2024_PWDRP_980387_15</t>
  </si>
  <si>
    <t>2024_PWDRP_978400_11</t>
  </si>
  <si>
    <t>2024_PWDRP_980387_25</t>
  </si>
  <si>
    <t>2024_PWDRP_980387_12</t>
  </si>
  <si>
    <t>2024_PWDRP_978400_14</t>
  </si>
  <si>
    <t>2024_PWR_991560_2</t>
  </si>
  <si>
    <t>2024_DMA_991529_3</t>
  </si>
  <si>
    <t>2024_DMA_991529_4</t>
  </si>
  <si>
    <t>2024_PWR_991560_3</t>
  </si>
  <si>
    <t>2024_DMA_991529_6</t>
  </si>
  <si>
    <t>2024_DMA_991529_10</t>
  </si>
  <si>
    <t>2024_PWR_991587_1</t>
  </si>
  <si>
    <t>2024_PWR_991582_1</t>
  </si>
  <si>
    <t>2024_DMA_991529_9</t>
  </si>
  <si>
    <t>2024_PWR_991560_1</t>
  </si>
  <si>
    <t>2024_PWR_991587_2</t>
  </si>
  <si>
    <t>2024_DMA_991529_12</t>
  </si>
  <si>
    <t>2024_DMA_991529_8</t>
  </si>
  <si>
    <t>2024_PWR_991317_1</t>
  </si>
  <si>
    <t>2024_PWDRP_990615_5</t>
  </si>
  <si>
    <t>2024_MCGM_991288_1</t>
  </si>
  <si>
    <t>2024_JALGA_989629_1</t>
  </si>
  <si>
    <t>2024_NASHI_991559_2</t>
  </si>
  <si>
    <t>2024_PWR_991492_13</t>
  </si>
  <si>
    <t>2024_PWR_981819_18</t>
  </si>
  <si>
    <t>2024_DMA_991463_1</t>
  </si>
  <si>
    <t>2024_PWR_991503_9</t>
  </si>
  <si>
    <t>2024_PWR_991556_1</t>
  </si>
  <si>
    <t>2024_RDPUN_991534_1</t>
  </si>
  <si>
    <t>2024_PWR_988065_5</t>
  </si>
  <si>
    <t>2024_DMA_990751_1</t>
  </si>
  <si>
    <t>2024_MCGM_991241_1</t>
  </si>
  <si>
    <t>2024_NMCN_991031_1</t>
  </si>
  <si>
    <t>2024_PMCP_990916_1</t>
  </si>
  <si>
    <t>2024_HINGO_991423_1</t>
  </si>
  <si>
    <t>2024_PWR_988061_3</t>
  </si>
  <si>
    <t>2024_PWR_991283_3</t>
  </si>
  <si>
    <t>2024_PWR_987941_6</t>
  </si>
  <si>
    <t>2024_YAVAT_991218_7</t>
  </si>
  <si>
    <t>2024_WASHI_990859_10</t>
  </si>
  <si>
    <t>2024_NASHI_986590_1</t>
  </si>
  <si>
    <t>2024_PWDRP_978400_18</t>
  </si>
  <si>
    <t>2024_PWDRP_978400_13</t>
  </si>
  <si>
    <t>2024_PWDRP_978400_15</t>
  </si>
  <si>
    <t>2024_PWDRP_978400_25</t>
  </si>
  <si>
    <t>2024_PWDRP_978400_4</t>
  </si>
  <si>
    <t>2024_PWDRP_978400_40</t>
  </si>
  <si>
    <t>2024_PWDRP_980387_17</t>
  </si>
  <si>
    <t>2024_PWDRP_978400_22</t>
  </si>
  <si>
    <t>2024_PWDRP_978400_19</t>
  </si>
  <si>
    <t>2024_PWDRP_978400_23</t>
  </si>
  <si>
    <t>2024_PWDRP_978400_36</t>
  </si>
  <si>
    <t>2024_PWDRP_980387_8</t>
  </si>
  <si>
    <t>2024_PWDRP_978400_38</t>
  </si>
  <si>
    <t>2024_PWDRP_980387_4</t>
  </si>
  <si>
    <t>2024_PWDRP_978400_17</t>
  </si>
  <si>
    <t>2024_PWDRP_978400_5</t>
  </si>
  <si>
    <t>2024_OSMAN_980960_1</t>
  </si>
  <si>
    <t>2024_PWR_991317_8</t>
  </si>
  <si>
    <t>2024_PWR_991317_10</t>
  </si>
  <si>
    <t>2024_PWR_991317_13</t>
  </si>
  <si>
    <t>2024_PWR_991610_1</t>
  </si>
  <si>
    <t>2024_PWR_991317_5</t>
  </si>
  <si>
    <t>2024_PWR_991317_2</t>
  </si>
  <si>
    <t>2024_PWR_991317_12</t>
  </si>
  <si>
    <t>2024_PWR_991610_2</t>
  </si>
  <si>
    <t>2024_PWR_991317_3</t>
  </si>
  <si>
    <t>2024_PWR_991317_4</t>
  </si>
  <si>
    <t>2024_PWR_991317_11</t>
  </si>
  <si>
    <t>2024_PWR_991609_1</t>
  </si>
  <si>
    <t>2024_PWR_991317_16</t>
  </si>
  <si>
    <t>2024_CHAND_991579_1</t>
  </si>
  <si>
    <t>2024_DMA_991529_5</t>
  </si>
  <si>
    <t>2024_DMA_991529_2</t>
  </si>
  <si>
    <t>2024_DMA_991529_1</t>
  </si>
  <si>
    <t>2024_DMA_991529_11</t>
  </si>
  <si>
    <t>2024_WASHI_991584_3</t>
  </si>
  <si>
    <t>2024_DMA_990751_7</t>
  </si>
  <si>
    <t>2024_DHULE_991434_1</t>
  </si>
  <si>
    <t>2024_YAVAT_991399_1</t>
  </si>
  <si>
    <t>2024_PWR_984740_3</t>
  </si>
  <si>
    <t>2024_PWR_984740_2</t>
  </si>
  <si>
    <t>2024_PWR_984740_1</t>
  </si>
  <si>
    <t>2024_PWDRP_978400_6</t>
  </si>
  <si>
    <t>2024_PWDRP_978400_7</t>
  </si>
  <si>
    <t>2024_PWDRP_978400_8</t>
  </si>
  <si>
    <t>2024_PWDRP_978400_9</t>
  </si>
  <si>
    <t>2024_PWDRP_978400_64</t>
  </si>
  <si>
    <t>2024_PWDRP_978400_31</t>
  </si>
  <si>
    <t>2024_PWDRP_978400_46</t>
  </si>
  <si>
    <t>2024_PWDRP_978400_21</t>
  </si>
  <si>
    <t>2024_PWDRP_978400_57</t>
  </si>
  <si>
    <t>2024_PWDRP_978400_28</t>
  </si>
  <si>
    <t>2024_PWDRP_978400_29</t>
  </si>
  <si>
    <t>2024_PWDRP_978400_24</t>
  </si>
  <si>
    <t>2024_PWDRP_978400_26</t>
  </si>
  <si>
    <t>2024_PWDRP_978400_32</t>
  </si>
  <si>
    <t>2024_PWDRP_978400_34</t>
  </si>
  <si>
    <t>2024_PWDRP_978400_20</t>
  </si>
  <si>
    <t>2024_PWDRP_978400_58</t>
  </si>
  <si>
    <t>2024_PWDRP_978400_50</t>
  </si>
  <si>
    <t>2024_PWDRP_978400_59</t>
  </si>
  <si>
    <t>2024_PWDRP_978400_51</t>
  </si>
  <si>
    <t>2024_PWDRP_978400_52</t>
  </si>
  <si>
    <t>2024_PWDRP_978400_53</t>
  </si>
  <si>
    <t>2024_PWDRP_978400_60</t>
  </si>
  <si>
    <t>2024_PWDRP_978400_41</t>
  </si>
  <si>
    <t>2024_PWDRP_978400_55</t>
  </si>
  <si>
    <t>2024_PWDRP_978400_44</t>
  </si>
  <si>
    <t>2024_PWDRP_978400_62</t>
  </si>
  <si>
    <t>2024_PWDRP_978400_67</t>
  </si>
  <si>
    <t>2024_PWDRP_978400_49</t>
  </si>
  <si>
    <t>2024_PWDRP_978400_65</t>
  </si>
  <si>
    <t>2024_PWDRP_980387_28</t>
  </si>
  <si>
    <t>2024_PWDRP_978400_35</t>
  </si>
  <si>
    <t>2024_PWDRP_978400_27</t>
  </si>
  <si>
    <t>2024_PWR_991610_4</t>
  </si>
  <si>
    <t>2024_PWR_991317_7</t>
  </si>
  <si>
    <t>2024_PWR_991610_3</t>
  </si>
  <si>
    <t>2024_PWR_991317_17</t>
  </si>
  <si>
    <t>2024_PWR_991317_9</t>
  </si>
  <si>
    <t>2024_PWR_991317_15</t>
  </si>
  <si>
    <t>2024_PWR_991317_6</t>
  </si>
  <si>
    <t>2024_DMA_991529_7</t>
  </si>
  <si>
    <t>2024_SOLAP_991304_1</t>
  </si>
  <si>
    <t>2024_HFFN_991294_1</t>
  </si>
  <si>
    <t>2024_PWDRP_978400_86</t>
  </si>
  <si>
    <t>2024_PWDRP_978400_70</t>
  </si>
  <si>
    <t>2024_PWDRP_978400_77</t>
  </si>
  <si>
    <t>2024_PWDRP_978400_42</t>
  </si>
  <si>
    <t>2024_PWDRP_978400_73</t>
  </si>
  <si>
    <t>2024_PWDRP_978400_37</t>
  </si>
  <si>
    <t>2024_PWDRP_978400_54</t>
  </si>
  <si>
    <t>2024_PWDRP_978400_47</t>
  </si>
  <si>
    <t>2024_PWDRP_978400_61</t>
  </si>
  <si>
    <t>2024_PWDRP_978400_83</t>
  </si>
  <si>
    <t>2024_PWDRP_978400_90</t>
  </si>
  <si>
    <t>2024_PWDRP_978400_16</t>
  </si>
  <si>
    <t>2024_PWDRP_978400_76</t>
  </si>
  <si>
    <t>2024_PWDRP_978400_39</t>
  </si>
  <si>
    <t>2024_PWDRP_980387_30</t>
  </si>
  <si>
    <t>2024_PWDRP_980387_29</t>
  </si>
  <si>
    <t>2024_PWDRP_978400_87</t>
  </si>
  <si>
    <t>2024_PWDRP_978400_69</t>
  </si>
  <si>
    <t>2024_PWDRP_978400_80</t>
  </si>
  <si>
    <t>2024_PWDRP_978400_84</t>
  </si>
  <si>
    <t>2024_PWDRP_978400_48</t>
  </si>
  <si>
    <t>2024_PWDRP_978400_43</t>
  </si>
  <si>
    <t>2024_PWDRP_978400_68</t>
  </si>
  <si>
    <t>2024_PWDRP_978400_74</t>
  </si>
  <si>
    <t>2024_PWDRP_978400_30</t>
  </si>
  <si>
    <t>2024_PWR_991317_14</t>
  </si>
  <si>
    <t>2024_WASHI_987523_1</t>
  </si>
  <si>
    <t>2024_PWDRP_978400_75</t>
  </si>
  <si>
    <t>2024_PWDRP_978400_45</t>
  </si>
  <si>
    <t>2024_PWDRP_978400_66</t>
  </si>
  <si>
    <t>2024_PWDRP_978400_89</t>
  </si>
  <si>
    <t>2024_PWDRP_978400_72</t>
  </si>
  <si>
    <t>2024_PWDRP_978400_56</t>
  </si>
  <si>
    <t>2024_PWDRP_978400_63</t>
  </si>
  <si>
    <t>2024_PWDRP_978400_85</t>
  </si>
  <si>
    <t>2024_PWDRP_978400_71</t>
  </si>
  <si>
    <t>2024_PWDRP_978400_81</t>
  </si>
  <si>
    <t>2024_PWDRP_978400_79</t>
  </si>
  <si>
    <t>2024_PWDRP_981344_3</t>
  </si>
  <si>
    <t>2024_RDUP_885909_2</t>
  </si>
  <si>
    <t>2024_RDUP_885909_1</t>
  </si>
  <si>
    <t>2024_DVVNL_885918_1</t>
  </si>
  <si>
    <t>2024_DOLBU_885895_1</t>
  </si>
  <si>
    <t>2024_DVVNL_885911_1</t>
  </si>
  <si>
    <t>2024_DVVNL_885901_1</t>
  </si>
  <si>
    <t>2024_CEUAZ_885098_80</t>
  </si>
  <si>
    <t>2024_CEUAZ_885098_78</t>
  </si>
  <si>
    <t>2024_CEUAZ_885098_79</t>
  </si>
  <si>
    <t>2024_REDUP_885717_5</t>
  </si>
  <si>
    <t>2024_DOLBU_885736_1</t>
  </si>
  <si>
    <t>2024_REDUP_885717_2</t>
  </si>
  <si>
    <t>2024_CEUAZ_885098_91</t>
  </si>
  <si>
    <t>2024_CEUAZ_885098_96</t>
  </si>
  <si>
    <t>2024_CEUAZ_885098_94</t>
  </si>
  <si>
    <t>2024_CEUAZ_885098_77</t>
  </si>
  <si>
    <t>2024_SCIDC_885851_1</t>
  </si>
  <si>
    <t>2024_REDUP_885717_1</t>
  </si>
  <si>
    <t>2024_CEUAZ_885098_82</t>
  </si>
  <si>
    <t>2024_SCIDC_885844_1</t>
  </si>
  <si>
    <t>2024_REDUP_885717_7</t>
  </si>
  <si>
    <t>2024_CEUAZ_885098_75</t>
  </si>
  <si>
    <t>2024_CEUAZ_885098_88</t>
  </si>
  <si>
    <t>2024_CEUAZ_885098_87</t>
  </si>
  <si>
    <t>2024_UPPRD_884470_1</t>
  </si>
  <si>
    <t>2024_CEUAZ_885098_89</t>
  </si>
  <si>
    <t>2024_CEUAZ_885098_90</t>
  </si>
  <si>
    <t>2024_CEUAZ_885098_76</t>
  </si>
  <si>
    <t>2024_CEUAZ_885098_85</t>
  </si>
  <si>
    <t>2024_CEUAZ_885098_81</t>
  </si>
  <si>
    <t>2024_MSME_885832_13</t>
  </si>
  <si>
    <t>2024_DOLBU_884419_1</t>
  </si>
  <si>
    <t>2024_DOLBU_884419_5</t>
  </si>
  <si>
    <t>2024_DOLBU_884419_6</t>
  </si>
  <si>
    <t>2024_DOLBU_884419_4</t>
  </si>
  <si>
    <t>2024_MSME_885832_12</t>
  </si>
  <si>
    <t>2024_MSME_885832_11</t>
  </si>
  <si>
    <t>2024_CEJNS_885847_1</t>
  </si>
  <si>
    <t>2024_REDUP_883555_30</t>
  </si>
  <si>
    <t>2024_MSME_885832_10</t>
  </si>
  <si>
    <t>2024_MVVNL_885714_3</t>
  </si>
  <si>
    <t>2024_MVVNL_885714_2</t>
  </si>
  <si>
    <t>2024_MVVNL_885714_1</t>
  </si>
  <si>
    <t>2024_MVVNL_885714_4</t>
  </si>
  <si>
    <t>2024_MSME_885832_9</t>
  </si>
  <si>
    <t>2024_MSME_885832_7</t>
  </si>
  <si>
    <t>2024_MSME_885832_6</t>
  </si>
  <si>
    <t>2024_MSME_885832_5</t>
  </si>
  <si>
    <t>2024_DOLBU_885765_5</t>
  </si>
  <si>
    <t>2024_DOLBU_885700_2</t>
  </si>
  <si>
    <t>2024_DOLBU_885700_8</t>
  </si>
  <si>
    <t>2024_CEMBD_885812_2</t>
  </si>
  <si>
    <t>2024_MSME_885832_4</t>
  </si>
  <si>
    <t>2024_MSME_885832_3</t>
  </si>
  <si>
    <t>2024_MSME_885832_2</t>
  </si>
  <si>
    <t>2024_DOLBU_885830_1</t>
  </si>
  <si>
    <t>2024_CEMBD_885812_4</t>
  </si>
  <si>
    <t>2024_CEMBD_885812_1</t>
  </si>
  <si>
    <t>2024_CEMBD_885812_5</t>
  </si>
  <si>
    <t>2024_DOLBU_885700_3</t>
  </si>
  <si>
    <t>2024_DOLBU_885830_3</t>
  </si>
  <si>
    <t>2024_DOLBU_885765_8</t>
  </si>
  <si>
    <t>2024_DOLBU_885765_6</t>
  </si>
  <si>
    <t>2024_MSME_885832_1</t>
  </si>
  <si>
    <t>2024_DOLBU_885700_6</t>
  </si>
  <si>
    <t>2024_DOLBU_885700_1</t>
  </si>
  <si>
    <t>2024_DOLBU_885700_7</t>
  </si>
  <si>
    <t>2024_DOLBU_885765_2</t>
  </si>
  <si>
    <t>2024_DOLBU_885700_5</t>
  </si>
  <si>
    <t>2024_DOLBU_885765_7</t>
  </si>
  <si>
    <t>2024_DOLBU_885765_1</t>
  </si>
  <si>
    <t>2024_DOLBU_885830_2</t>
  </si>
  <si>
    <t>2024_DOFCS_885776_1</t>
  </si>
  <si>
    <t>2024_SUDA_882567_49</t>
  </si>
  <si>
    <t>2024_CEUFZ_885798_7</t>
  </si>
  <si>
    <t>2024_SUDA_882567_50</t>
  </si>
  <si>
    <t>2024_CEUFZ_885798_8</t>
  </si>
  <si>
    <t>2024_SUDA_882567_75</t>
  </si>
  <si>
    <t>2024_CEUFZ_885798_11</t>
  </si>
  <si>
    <t>2024_SUDA_882567_51</t>
  </si>
  <si>
    <t>2024_SUDA_882567_74</t>
  </si>
  <si>
    <t>2024_CEUFZ_885798_9</t>
  </si>
  <si>
    <t>2024_SUDA_882567_52</t>
  </si>
  <si>
    <t>2024_CEUFZ_885798_30</t>
  </si>
  <si>
    <t>2024_SUDA_882567_47</t>
  </si>
  <si>
    <t>2024_SUDA_882567_46</t>
  </si>
  <si>
    <t>2024_PVVNV_884678_1</t>
  </si>
  <si>
    <t>2024_CEUFZ_885798_18</t>
  </si>
  <si>
    <t>2024_CEUFZ_885798_45</t>
  </si>
  <si>
    <t>2024_SUDA_882567_70</t>
  </si>
  <si>
    <t>2024_SUDA_882567_76</t>
  </si>
  <si>
    <t>2024_SUDA_882567_44</t>
  </si>
  <si>
    <t>2024_CEUFZ_885798_31</t>
  </si>
  <si>
    <t>2024_CEUFZ_885798_38</t>
  </si>
  <si>
    <t>2024_DOLBU_885813_2</t>
  </si>
  <si>
    <t>2024_RVUNL_885808_1</t>
  </si>
  <si>
    <t>2024_SUDA_882567_42</t>
  </si>
  <si>
    <t>2024_SUDA_882567_37</t>
  </si>
  <si>
    <t>2024_CEUFZ_885798_32</t>
  </si>
  <si>
    <t>2024_SUDA_882567_40</t>
  </si>
  <si>
    <t>2024_UPTCL_885668_1</t>
  </si>
  <si>
    <t>2024_SUDA_882567_39</t>
  </si>
  <si>
    <t>2024_DOLBU_885811_1</t>
  </si>
  <si>
    <t>2024_SUDA_882567_48</t>
  </si>
  <si>
    <t>2024_SUDA_882567_63</t>
  </si>
  <si>
    <t>2024_CEUFZ_885798_35</t>
  </si>
  <si>
    <t>2024_SUDA_882567_71</t>
  </si>
  <si>
    <t>2024_SUDA_882567_36</t>
  </si>
  <si>
    <t>2024_SUDA_882567_35</t>
  </si>
  <si>
    <t>2024_DOLBU_885818_1</t>
  </si>
  <si>
    <t>2024_SUDA_882567_34</t>
  </si>
  <si>
    <t>2024_DOLBU_885817_1</t>
  </si>
  <si>
    <t>2024_CEUFZ_885798_42</t>
  </si>
  <si>
    <t>2024_CEUFZ_885798_33</t>
  </si>
  <si>
    <t>2024_CEUFZ_885798_13</t>
  </si>
  <si>
    <t>2024_DOFCS_885757_1</t>
  </si>
  <si>
    <t>2024_CEUFZ_885798_15</t>
  </si>
  <si>
    <t>2024_DOLBU_885816_1</t>
  </si>
  <si>
    <t>2024_UPIDC_885732_1</t>
  </si>
  <si>
    <t>2024_CEUFZ_885798_44</t>
  </si>
  <si>
    <t>2024_DOLBU_885814_1</t>
  </si>
  <si>
    <t>2024_CEUFZ_885798_34</t>
  </si>
  <si>
    <t>2024_PVVNV_884674_1</t>
  </si>
  <si>
    <t>2024_CEUFZ_885798_5</t>
  </si>
  <si>
    <t>2024_DOLBU_885809_1</t>
  </si>
  <si>
    <t>2024_SUDA_882567_69</t>
  </si>
  <si>
    <t>2024_CEUFZ_885798_27</t>
  </si>
  <si>
    <t>2024_CEUFZ_885798_17</t>
  </si>
  <si>
    <t>2024_CEUFZ_885798_2</t>
  </si>
  <si>
    <t>2023_UPTCL_849521_3</t>
  </si>
  <si>
    <t>2024_CEUFZ_885798_47</t>
  </si>
  <si>
    <t>2024_SUDA_882567_68</t>
  </si>
  <si>
    <t>2024_CEUFZ_885798_49</t>
  </si>
  <si>
    <t>2024_DOLBU_885806_1</t>
  </si>
  <si>
    <t>2024_SUDA_882567_56</t>
  </si>
  <si>
    <t>2024_CEUFZ_885798_26</t>
  </si>
  <si>
    <t>2024_SUDA_882567_41</t>
  </si>
  <si>
    <t>2024_CEUFZ_885798_36</t>
  </si>
  <si>
    <t>2024_CEUFZ_885798_1</t>
  </si>
  <si>
    <t>2024_SUDA_882567_66</t>
  </si>
  <si>
    <t>2024_CEUFZ_885798_19</t>
  </si>
  <si>
    <t>2024_CEUFZ_885798_24</t>
  </si>
  <si>
    <t>2024_SUDA_882567_65</t>
  </si>
  <si>
    <t>2024_SUDA_882567_64</t>
  </si>
  <si>
    <t>2024_CEUFZ_885798_14</t>
  </si>
  <si>
    <t>2024_SUDA_882567_60</t>
  </si>
  <si>
    <t>2024_CEUFZ_885798_3</t>
  </si>
  <si>
    <t>2024_SUDA_882567_73</t>
  </si>
  <si>
    <t>2024_RVUNL_885791_1</t>
  </si>
  <si>
    <t>2024_DOLBU_885805_1</t>
  </si>
  <si>
    <t>2024_CEUFZ_885798_20</t>
  </si>
  <si>
    <t>2024_CEUFZ_885798_23</t>
  </si>
  <si>
    <t>2024_SUDA_882567_57</t>
  </si>
  <si>
    <t>2024_SUDA_882567_55</t>
  </si>
  <si>
    <t>2024_SUDA_882567_58</t>
  </si>
  <si>
    <t>2024_SUDA_882567_53</t>
  </si>
  <si>
    <t>2024_CEUFZ_885798_21</t>
  </si>
  <si>
    <t>2024_NNSAH_884664_1</t>
  </si>
  <si>
    <t>2024_CEUAZ_884050_1</t>
  </si>
  <si>
    <t>2024_CEUAZ_883884_1</t>
  </si>
  <si>
    <t>2024_CEALG_883079_2</t>
  </si>
  <si>
    <t>2024_CEALG_883079_1</t>
  </si>
  <si>
    <t>2024_CEDPW_883056_37</t>
  </si>
  <si>
    <t>2024_CEDPW_883056_38</t>
  </si>
  <si>
    <t>2024_CEDPW_883056_29</t>
  </si>
  <si>
    <t>2024_CEDPW_883056_30</t>
  </si>
  <si>
    <t>2024_CEDPW_883056_31</t>
  </si>
  <si>
    <t>2024_CEDPW_883056_32</t>
  </si>
  <si>
    <t>2024_CEDPW_883056_33</t>
  </si>
  <si>
    <t>2024_CEDPW_883056_34</t>
  </si>
  <si>
    <t>2024_CEDPW_883056_26</t>
  </si>
  <si>
    <t>2024_CEDPW_883056_25</t>
  </si>
  <si>
    <t>2024_CEDPW_883056_28</t>
  </si>
  <si>
    <t>2024_CEDPW_883056_23</t>
  </si>
  <si>
    <t>2024_CEDPW_883056_22</t>
  </si>
  <si>
    <t>2024_CEDPW_883056_16</t>
  </si>
  <si>
    <t>2024_CEDPW_883056_15</t>
  </si>
  <si>
    <t>2024_CEDPW_883056_9</t>
  </si>
  <si>
    <t>2024_CEDPW_883056_18</t>
  </si>
  <si>
    <t>2024_CEDPW_883056_13</t>
  </si>
  <si>
    <t>2024_CEDPW_883056_4</t>
  </si>
  <si>
    <t>2024_CEDPW_883056_11</t>
  </si>
  <si>
    <t>2024_CEDPW_883056_2</t>
  </si>
  <si>
    <t>2024_CEDPW_883056_17</t>
  </si>
  <si>
    <t>2024_CEDPW_883056_3</t>
  </si>
  <si>
    <t>2024_CEDPW_882882_13</t>
  </si>
  <si>
    <t>2024_CEALG_882844_1</t>
  </si>
  <si>
    <t>2024_CEALG_882883_1</t>
  </si>
  <si>
    <t>2024_CEDPW_882882_10</t>
  </si>
  <si>
    <t>2024_CEALG_882876_1</t>
  </si>
  <si>
    <t>2024_CEDPW_882882_8</t>
  </si>
  <si>
    <t>2024_CEALG_882913_1</t>
  </si>
  <si>
    <t>2024_CEDPW_882882_5</t>
  </si>
  <si>
    <t>2024_CEALG_882939_1</t>
  </si>
  <si>
    <t>2024_CEALG_882870_1</t>
  </si>
  <si>
    <t>2024_CEALG_882886_1</t>
  </si>
  <si>
    <t>2024_CEALG_882931_1</t>
  </si>
  <si>
    <t>2024_CEALG_882893_1</t>
  </si>
  <si>
    <t>2024_CEALG_882858_1</t>
  </si>
  <si>
    <t>2024_CEALG_882898_1</t>
  </si>
  <si>
    <t>2024_UPPRD_880809_5</t>
  </si>
  <si>
    <t>2024_UPPRD_879660_67</t>
  </si>
  <si>
    <t>2024_UPPRD_879660_195</t>
  </si>
  <si>
    <t>2024_CEALG_882004_2</t>
  </si>
  <si>
    <t>2024_CEALG_882054_2</t>
  </si>
  <si>
    <t>2024_CEALG_881995_1</t>
  </si>
  <si>
    <t>2024_CEALG_882006_2</t>
  </si>
  <si>
    <t>2024_CEALG_882004_1</t>
  </si>
  <si>
    <t>2024_CEALG_882006_3</t>
  </si>
  <si>
    <t>2024_CEALG_881995_2</t>
  </si>
  <si>
    <t>2024_SCIDC_881370_1</t>
  </si>
  <si>
    <t>2024_DOFCS_879841_1</t>
  </si>
  <si>
    <t>2024_DOFCS_880055_1</t>
  </si>
  <si>
    <t>2024_DOFCS_880028_1</t>
  </si>
  <si>
    <t>2024_DOFCS_879985_1</t>
  </si>
  <si>
    <t>2024_DOFCS_879875_1</t>
  </si>
  <si>
    <t>2024_DOFCS_880019_1</t>
  </si>
  <si>
    <t>2024_DOFCS_879976_1</t>
  </si>
  <si>
    <t>2024_DOFCS_879863_1</t>
  </si>
  <si>
    <t>2024_DOFCS_880004_1</t>
  </si>
  <si>
    <t>2024_DOFCS_879981_1</t>
  </si>
  <si>
    <t>2024_DOFCS_879905_1</t>
  </si>
  <si>
    <t>2024_DOFCS_879988_1</t>
  </si>
  <si>
    <t>2024_DOFCS_879910_1</t>
  </si>
  <si>
    <t>2024_DOFCS_880043_1</t>
  </si>
  <si>
    <t>2024_DOFCS_880032_1</t>
  </si>
  <si>
    <t>2024_DOFCS_879994_1</t>
  </si>
  <si>
    <t>2024_CEALG_879570_1</t>
  </si>
  <si>
    <t>2023_DOLBU_875404_1</t>
  </si>
  <si>
    <t>2024_UPIDC_885687_2</t>
  </si>
  <si>
    <t>2024_UPIDC_885687_11</t>
  </si>
  <si>
    <t>2024_UPIDC_885687_1</t>
  </si>
  <si>
    <t>2024_UPIDC_885687_9</t>
  </si>
  <si>
    <t>2024_UPIDC_885687_14</t>
  </si>
  <si>
    <t>2024_UPIDC_885687_13</t>
  </si>
  <si>
    <t>2024_DOLBU_885960_1</t>
  </si>
  <si>
    <t>2024_UPIDC_885687_8</t>
  </si>
  <si>
    <t>2024_UPIDC_885687_15</t>
  </si>
  <si>
    <t>2024_UPIDC_885687_5</t>
  </si>
  <si>
    <t>2024_UPIDC_885687_3</t>
  </si>
  <si>
    <t>2024_UPIDC_885687_7</t>
  </si>
  <si>
    <t>2024_UPIDC_885687_10</t>
  </si>
  <si>
    <t>2024_NNAMC_884964_1</t>
  </si>
  <si>
    <t>2024_UPTCL_885867_1</t>
  </si>
  <si>
    <t>2024_DOLBU_885828_1</t>
  </si>
  <si>
    <t>2024_REDUP_885717_6</t>
  </si>
  <si>
    <t>2024_CEUAZ_885098_95</t>
  </si>
  <si>
    <t>2024_CEUAZ_885098_86</t>
  </si>
  <si>
    <t>2024_CEUAZ_885098_93</t>
  </si>
  <si>
    <t>2024_REDUP_885717_3</t>
  </si>
  <si>
    <t>2024_REDUP_885717_4</t>
  </si>
  <si>
    <t>2024_CEUAZ_885098_83</t>
  </si>
  <si>
    <t>2024_CEUAZ_885098_97</t>
  </si>
  <si>
    <t>2024_CEUAZ_885098_92</t>
  </si>
  <si>
    <t>2024_DOLBU_884419_2</t>
  </si>
  <si>
    <t>2024_DOLBU_884419_3</t>
  </si>
  <si>
    <t>2024_MVVNL_885714_5</t>
  </si>
  <si>
    <t>2024_DOLBU_885700_4</t>
  </si>
  <si>
    <t>2024_DOLBU_885765_3</t>
  </si>
  <si>
    <t>2024_DOLBU_885765_4</t>
  </si>
  <si>
    <t>2024_DOLBU_885664_1</t>
  </si>
  <si>
    <t>2024_DOLBU_885830_4</t>
  </si>
  <si>
    <t>2024_SUDA_882567_45</t>
  </si>
  <si>
    <t>2024_CEUAZ_885098_74</t>
  </si>
  <si>
    <t>2024_SUDA_882567_62</t>
  </si>
  <si>
    <t>2024_CEUFZ_885798_43</t>
  </si>
  <si>
    <t>2024_CEUFZ_885798_48</t>
  </si>
  <si>
    <t>2024_DOLBU_885807_1</t>
  </si>
  <si>
    <t>2024_CEUFZ_885798_28</t>
  </si>
  <si>
    <t>2024_CEUFZ_885798_10</t>
  </si>
  <si>
    <t>2024_CEUFZ_885798_37</t>
  </si>
  <si>
    <t>2024_CEUFZ_885798_12</t>
  </si>
  <si>
    <t>2024_CEUFZ_885798_29</t>
  </si>
  <si>
    <t>2024_CEUFZ_885798_16</t>
  </si>
  <si>
    <t>2024_DOFCS_885769_1</t>
  </si>
  <si>
    <t>2024_CEUFZ_885798_4</t>
  </si>
  <si>
    <t>2024_CEUAZ_885098_72</t>
  </si>
  <si>
    <t>2024_SUDA_882567_43</t>
  </si>
  <si>
    <t>2024_CEUAZ_885098_71</t>
  </si>
  <si>
    <t>2024_CEUAZ_885098_73</t>
  </si>
  <si>
    <t>2024_SUDA_882567_38</t>
  </si>
  <si>
    <t>2024_CEUFZ_885798_46</t>
  </si>
  <si>
    <t>2024_DOLBU_885810_1</t>
  </si>
  <si>
    <t>2024_CEUFZ_885798_6</t>
  </si>
  <si>
    <t>2024_SUDA_882567_72</t>
  </si>
  <si>
    <t>2024_SUDA_882567_67</t>
  </si>
  <si>
    <t>2024_NNSAH_884700_1</t>
  </si>
  <si>
    <t>2024_NNSAH_884698_1</t>
  </si>
  <si>
    <t>2024_CEDPW_883056_35</t>
  </si>
  <si>
    <t>2024_CEDPW_883056_27</t>
  </si>
  <si>
    <t>2024_CEDPW_883056_24</t>
  </si>
  <si>
    <t>2024_CEDPW_883056_20</t>
  </si>
  <si>
    <t>2024_CEDPW_883056_12</t>
  </si>
  <si>
    <t>2024_CEDPW_883056_8</t>
  </si>
  <si>
    <t>2024_CEDPW_883056_7</t>
  </si>
  <si>
    <t>2024_CEDPW_883056_19</t>
  </si>
  <si>
    <t>2024_CEDPW_883056_14</t>
  </si>
  <si>
    <t>2024_CEDPW_883056_10</t>
  </si>
  <si>
    <t>2024_CEDPW_882882_1</t>
  </si>
  <si>
    <t>2024_CEDPW_882882_3</t>
  </si>
  <si>
    <t>2024_CEDPW_882882_11</t>
  </si>
  <si>
    <t>2024_CEALG_882851_1</t>
  </si>
  <si>
    <t>2024_CEALG_882863_1</t>
  </si>
  <si>
    <t>2024_CEALG_882891_1</t>
  </si>
  <si>
    <t>2024_CEALG_882054_3</t>
  </si>
  <si>
    <t>2024_SCIDC_881371_1</t>
  </si>
  <si>
    <t>2024_DOFCS_879983_1</t>
  </si>
  <si>
    <t>2024_DOFCS_879855_1</t>
  </si>
  <si>
    <t>2024_DOFCS_880012_1</t>
  </si>
  <si>
    <t>2024_DOFCS_879969_1</t>
  </si>
  <si>
    <t>2024_DOFCS_879901_1</t>
  </si>
  <si>
    <t>2024_DOFCS_880040_1</t>
  </si>
  <si>
    <t>2024_DOFCS_879883_1</t>
  </si>
  <si>
    <t>2024_CEALG_879586_1</t>
  </si>
  <si>
    <t>2024_DOLBU_885970_9</t>
  </si>
  <si>
    <t>2024_UPRNN_879553_2</t>
  </si>
  <si>
    <t>2024_UPIDC_885687_16</t>
  </si>
  <si>
    <t>2024_DOLBU_885968_1</t>
  </si>
  <si>
    <t>2024_UPIDC_885687_17</t>
  </si>
  <si>
    <t>2024_DOLBU_885970_7</t>
  </si>
  <si>
    <t>2024_DOLBU_885970_3</t>
  </si>
  <si>
    <t>2024_UPIDC_885687_20</t>
  </si>
  <si>
    <t>2024_UPIDC_885687_18</t>
  </si>
  <si>
    <t>2024_DOLBU_885970_1</t>
  </si>
  <si>
    <t>2024_DOLBU_885970_13</t>
  </si>
  <si>
    <t>2024_DOLBU_885970_10</t>
  </si>
  <si>
    <t>2024_UPIDC_885687_19</t>
  </si>
  <si>
    <t>2024_DOLBU_885970_12</t>
  </si>
  <si>
    <t>2024_UPIDC_885687_4</t>
  </si>
  <si>
    <t>2024_UPIDC_885687_12</t>
  </si>
  <si>
    <t>2024_UPPRC_880580_5</t>
  </si>
  <si>
    <t>2024_CEUAZ_885098_84</t>
  </si>
  <si>
    <t>2024_MSME_885832_8</t>
  </si>
  <si>
    <t>2024_CEMBD_885812_3</t>
  </si>
  <si>
    <t>2024_DOFCS_885772_1</t>
  </si>
  <si>
    <t>2024_CEUFZ_885798_41</t>
  </si>
  <si>
    <t>2024_DOLBU_885815_1</t>
  </si>
  <si>
    <t>2024_CEUFZ_885798_40</t>
  </si>
  <si>
    <t>2024_CEUFZ_885798_39</t>
  </si>
  <si>
    <t>2024_SUDA_882567_61</t>
  </si>
  <si>
    <t>2024_SUDA_882567_59</t>
  </si>
  <si>
    <t>2024_CEUFZ_885798_22</t>
  </si>
  <si>
    <t>2024_CEDPW_883056_36</t>
  </si>
  <si>
    <t>2024_CEDPW_883056_21</t>
  </si>
  <si>
    <t>2024_CEDPW_883056_6</t>
  </si>
  <si>
    <t>2024_CEDPW_883056_5</t>
  </si>
  <si>
    <t>2024_CEDPW_882882_2</t>
  </si>
  <si>
    <t>2024_CEDPW_882882_6</t>
  </si>
  <si>
    <t>2024_CEDPW_882882_4</t>
  </si>
  <si>
    <t>2024_CEDPW_882882_7</t>
  </si>
  <si>
    <t>2024_CEDPW_882882_9</t>
  </si>
  <si>
    <t>2024_CEALG_882006_1</t>
  </si>
  <si>
    <t>2024_DOFCS_879894_1</t>
  </si>
  <si>
    <t>2024_DOLBU_885987_1</t>
  </si>
  <si>
    <t>2024_SUDA_878942_28</t>
  </si>
  <si>
    <t>2024_DOLBU_885970_2</t>
  </si>
  <si>
    <t>2024_DOLBU_885970_6</t>
  </si>
  <si>
    <t>2024_DOLBU_885970_4</t>
  </si>
  <si>
    <t>2024_DOLBU_885985_1</t>
  </si>
  <si>
    <t>2024_DVVNL_885929_1</t>
  </si>
  <si>
    <t>2024_CEUAZ_885965_25</t>
  </si>
  <si>
    <t>2024_CEUAZ_885965_1</t>
  </si>
  <si>
    <t>2024_CEUAZ_885965_21</t>
  </si>
  <si>
    <t>2024_DOLBU_885970_15</t>
  </si>
  <si>
    <t>2024_CEUAZ_885965_19</t>
  </si>
  <si>
    <t>2024_CEUAZ_885965_23</t>
  </si>
  <si>
    <t>2024_DVVNL_885915_1</t>
  </si>
  <si>
    <t>2024_CEGKP_885074_14</t>
  </si>
  <si>
    <t>2024_DOLBU_885979_1</t>
  </si>
  <si>
    <t>2024_CEGKP_885074_9</t>
  </si>
  <si>
    <t>2024_DVVNL_885906_1</t>
  </si>
  <si>
    <t>2024_CEUAZ_885965_2</t>
  </si>
  <si>
    <t>2024_CEUAZ_885965_14</t>
  </si>
  <si>
    <t>2024_CEGKP_885074_11</t>
  </si>
  <si>
    <t>2024_DVVNL_885961_1</t>
  </si>
  <si>
    <t>2024_DVVNL_885948_1</t>
  </si>
  <si>
    <t>2024_CEUAZ_885965_7</t>
  </si>
  <si>
    <t>2024_DVVNL_885910_1</t>
  </si>
  <si>
    <t>2024_CEGKP_885074_7</t>
  </si>
  <si>
    <t>2024_DVVNL_885923_1</t>
  </si>
  <si>
    <t>2024_DOLBU_885970_20</t>
  </si>
  <si>
    <t>2024_CEUAZ_885965_8</t>
  </si>
  <si>
    <t>2024_DVVNL_885891_1</t>
  </si>
  <si>
    <t>2024_DOLBU_885981_1</t>
  </si>
  <si>
    <t>2024_CEUAZ_885965_6</t>
  </si>
  <si>
    <t>2024_CEGKP_885074_13</t>
  </si>
  <si>
    <t>2024_CEUAZ_885965_17</t>
  </si>
  <si>
    <t>2024_DVVNL_885959_1</t>
  </si>
  <si>
    <t>2024_CEUAZ_885965_12</t>
  </si>
  <si>
    <t>2024_DOLBU_885975_1</t>
  </si>
  <si>
    <t>2024_DOLBU_885970_19</t>
  </si>
  <si>
    <t>2024_CEGKP_885074_3</t>
  </si>
  <si>
    <t>2024_CEUAZ_885965_3</t>
  </si>
  <si>
    <t>2024_DOLBU_885972_1</t>
  </si>
  <si>
    <t>2024_CEUAZ_885965_11</t>
  </si>
  <si>
    <t>2024_CEGKP_885074_10</t>
  </si>
  <si>
    <t>2024_CEGKP_885074_4</t>
  </si>
  <si>
    <t>2024_DOLBU_885970_8</t>
  </si>
  <si>
    <t>2024_DOLBU_885970_5</t>
  </si>
  <si>
    <t>2024_UPIDC_885687_6</t>
  </si>
  <si>
    <t>2024_UPTCL_885857_1</t>
  </si>
  <si>
    <t>2024_SUDA_882567_54</t>
  </si>
  <si>
    <t>2024_CEUFZ_885798_25</t>
  </si>
  <si>
    <t>2024_CEDPW_883056_1</t>
  </si>
  <si>
    <t>2024_UPHDB_880575_1</t>
  </si>
  <si>
    <t>2024_CEGKP_885074_8</t>
  </si>
  <si>
    <t>2024_DVVNL_885819_1</t>
  </si>
  <si>
    <t>2024_DVVNL_885902_1</t>
  </si>
  <si>
    <t>2024_CEGKP_885074_6</t>
  </si>
  <si>
    <t>2024_DOLBU_885986_1</t>
  </si>
  <si>
    <t>2024_DOLBU_885989_1</t>
  </si>
  <si>
    <t>2024_DOLBU_885991_1</t>
  </si>
  <si>
    <t>2024_CEUAZ_885965_18</t>
  </si>
  <si>
    <t>2024_DOLBU_885988_1</t>
  </si>
  <si>
    <t>2024_CEUAZ_885965_22</t>
  </si>
  <si>
    <t>2024_CEUAZ_885965_16</t>
  </si>
  <si>
    <t>2024_CEGKP_885074_12</t>
  </si>
  <si>
    <t>2024_DOLBU_885983_1</t>
  </si>
  <si>
    <t>2024_CEUAZ_885965_13</t>
  </si>
  <si>
    <t>2024_CEUAZ_885965_24</t>
  </si>
  <si>
    <t>2024_DVVNL_885896_1</t>
  </si>
  <si>
    <t>2024_DOLBU_885970_16</t>
  </si>
  <si>
    <t>2024_DOLBU_885970_17</t>
  </si>
  <si>
    <t>2024_DOLBU_885970_18</t>
  </si>
  <si>
    <t>2024_CEUAZ_885965_10</t>
  </si>
  <si>
    <t>2024_CEUAZ_885965_5</t>
  </si>
  <si>
    <t>2024_CEUAZ_885965_4</t>
  </si>
  <si>
    <t>2024_SCIDC_885840_1</t>
  </si>
  <si>
    <t>2024_CEALG_882054_1</t>
  </si>
  <si>
    <t>2024_CEUAZ_885965_15</t>
  </si>
  <si>
    <t>2024_DOLBU_885977_1</t>
  </si>
  <si>
    <t>2024_CEUAZ_885965_20</t>
  </si>
  <si>
    <t>2024_CEUAZ_885965_9</t>
  </si>
  <si>
    <t>2024_CEGKP_885074_5</t>
  </si>
  <si>
    <t>2024_CEGKP_885074_2</t>
  </si>
  <si>
    <t>2024_CEGKP_885074_1</t>
  </si>
  <si>
    <t>2024_SCIDC_881372_1</t>
  </si>
  <si>
    <t>2024_CEBLY_882474_1</t>
  </si>
  <si>
    <t>2024_DTP_413615_1</t>
  </si>
  <si>
    <t>2024_DTP_413619_1</t>
  </si>
  <si>
    <t>2024_DTP_413616_1</t>
  </si>
  <si>
    <t>2024_DTP_413607_1</t>
  </si>
  <si>
    <t>2024_DTP_413613_1</t>
  </si>
  <si>
    <t>2024_RDTN_413588_1</t>
  </si>
  <si>
    <t>2024_DTP_413608_1</t>
  </si>
  <si>
    <t>2024_RDTN_413575_1</t>
  </si>
  <si>
    <t>2024_RDTN_413586_1</t>
  </si>
  <si>
    <t>2024_RDTN_413583_1</t>
  </si>
  <si>
    <t>2024_DTP_413601_1</t>
  </si>
  <si>
    <t>2024_DTP_413592_1</t>
  </si>
  <si>
    <t>2024_DTP_413589_1</t>
  </si>
  <si>
    <t>2024_DTP_413584_1</t>
  </si>
  <si>
    <t>2024_DTP_413576_1</t>
  </si>
  <si>
    <t>2024_EB_413563_1</t>
  </si>
  <si>
    <t>2024_DTP_413554_1</t>
  </si>
  <si>
    <t>2024_DTP_413565_1</t>
  </si>
  <si>
    <t>2024_RDTN_413539_1</t>
  </si>
  <si>
    <t>2024_RDTN_413568_1</t>
  </si>
  <si>
    <t>2024_RDTN_413552_1</t>
  </si>
  <si>
    <t>2024_RDTN_413562_1</t>
  </si>
  <si>
    <t>2024_DTP_413542_1</t>
  </si>
  <si>
    <t>2024_DTP_413538_1</t>
  </si>
  <si>
    <t>2024_DTP_413537_1</t>
  </si>
  <si>
    <t>2024_DTP_413543_1</t>
  </si>
  <si>
    <t>2024_MAWS_412882_27</t>
  </si>
  <si>
    <t>2024_RDTN_413556_1</t>
  </si>
  <si>
    <t>2024_MAWS_412882_26</t>
  </si>
  <si>
    <t>2024_RDTN_413545_1</t>
  </si>
  <si>
    <t>2024_DTP_413553_1</t>
  </si>
  <si>
    <t>2024_MAWS_412882_15</t>
  </si>
  <si>
    <t>2024_MAWS_412882_23</t>
  </si>
  <si>
    <t>2024_MAWS_412882_17</t>
  </si>
  <si>
    <t>2024_MAWS_412882_22</t>
  </si>
  <si>
    <t>2024_MAWS_412882_19</t>
  </si>
  <si>
    <t>2024_MAWS_412882_13</t>
  </si>
  <si>
    <t>2024_MAWS_412882_18</t>
  </si>
  <si>
    <t>2024_DTP_413549_1</t>
  </si>
  <si>
    <t>2024_RDTN_413472_1</t>
  </si>
  <si>
    <t>2024_DTP_413546_1</t>
  </si>
  <si>
    <t>2024_DTP_413536_1</t>
  </si>
  <si>
    <t>2024_DTP_413535_1</t>
  </si>
  <si>
    <t>2024_DTP_413527_1</t>
  </si>
  <si>
    <t>2024_DTP_413523_1</t>
  </si>
  <si>
    <t>2024_DTP_413525_1</t>
  </si>
  <si>
    <t>2024_HWAY_412075_1</t>
  </si>
  <si>
    <t>2024_RDTN_413520_1</t>
  </si>
  <si>
    <t>2024_DTP_413522_1</t>
  </si>
  <si>
    <t>2024_RDTN_413475_1</t>
  </si>
  <si>
    <t>2024_RDTN_413519_1</t>
  </si>
  <si>
    <t>2024_RDTN_413314_1</t>
  </si>
  <si>
    <t>2024_RDTN_413517_1</t>
  </si>
  <si>
    <t>2024_DTP_413524_1</t>
  </si>
  <si>
    <t>2024_DTP_413528_1</t>
  </si>
  <si>
    <t>2024_DTP_413530_1</t>
  </si>
  <si>
    <t>2024_RDTN_413458_1</t>
  </si>
  <si>
    <t>2024_DTP_413531_1</t>
  </si>
  <si>
    <t>2024_RDTN_413469_1</t>
  </si>
  <si>
    <t>2024_MAWS_412316_29</t>
  </si>
  <si>
    <t>2024_MAWS_412316_21</t>
  </si>
  <si>
    <t>2024_MAWS_412316_18</t>
  </si>
  <si>
    <t>2024_MAWS_412316_27</t>
  </si>
  <si>
    <t>2024_MAWS_412316_13</t>
  </si>
  <si>
    <t>2024_MAWS_412316_15</t>
  </si>
  <si>
    <t>2024_MAWS_412316_37</t>
  </si>
  <si>
    <t>2024_MAWS_412316_19</t>
  </si>
  <si>
    <t>2024_MAWS_412316_39</t>
  </si>
  <si>
    <t>2024_MAWS_412316_38</t>
  </si>
  <si>
    <t>2024_MAWS_412316_17</t>
  </si>
  <si>
    <t>2024_MAWS_412316_22</t>
  </si>
  <si>
    <t>2024_MAWS_412316_36</t>
  </si>
  <si>
    <t>2024_MAWS_412316_28</t>
  </si>
  <si>
    <t>2024_MAWS_412316_35</t>
  </si>
  <si>
    <t>2024_MAWS_412316_4</t>
  </si>
  <si>
    <t>2024_MAWS_412316_12</t>
  </si>
  <si>
    <t>2024_MAWS_413308_1</t>
  </si>
  <si>
    <t>2024_MAWS_413287_1</t>
  </si>
  <si>
    <t>2024_MAWS_413419_1</t>
  </si>
  <si>
    <t>2024_MAWS_413396_1</t>
  </si>
  <si>
    <t>2024_MAWS_413341_1</t>
  </si>
  <si>
    <t>2024_RDTN_413479_1</t>
  </si>
  <si>
    <t>2024_HWAY_413507_1</t>
  </si>
  <si>
    <t>2024_HWAY_413485_1</t>
  </si>
  <si>
    <t>2024_HWAY_413478_1</t>
  </si>
  <si>
    <t>2024_RDTN_413512_1</t>
  </si>
  <si>
    <t>2024_RDTN_413473_1</t>
  </si>
  <si>
    <t>2024_MAWS_413343_28</t>
  </si>
  <si>
    <t>2024_HWAY_413509_1</t>
  </si>
  <si>
    <t>2024_MAWS_413426_1</t>
  </si>
  <si>
    <t>2024_MAWS_413413_1</t>
  </si>
  <si>
    <t>2024_MAWS_413343_12</t>
  </si>
  <si>
    <t>2024_HWAY_413504_1</t>
  </si>
  <si>
    <t>2024_HWAY_413486_1</t>
  </si>
  <si>
    <t>2024_MAWS_413343_27</t>
  </si>
  <si>
    <t>2024_RDTN_413511_1</t>
  </si>
  <si>
    <t>2024_RDTN_413496_1</t>
  </si>
  <si>
    <t>2024_MAWS_413343_24</t>
  </si>
  <si>
    <t>2024_TNHND_413359_1</t>
  </si>
  <si>
    <t>2024_HWAY_413481_1</t>
  </si>
  <si>
    <t>2024_RDTN_413515_1</t>
  </si>
  <si>
    <t>2024_RDTN_413482_1</t>
  </si>
  <si>
    <t>2024_DTP_413463_1</t>
  </si>
  <si>
    <t>2024_RDTN_413508_1</t>
  </si>
  <si>
    <t>2024_RDTN_413506_1</t>
  </si>
  <si>
    <t>2024_HWAY_413489_1</t>
  </si>
  <si>
    <t>2024_HWAY_413480_1</t>
  </si>
  <si>
    <t>2024_HWAY_413505_1</t>
  </si>
  <si>
    <t>2024_HWAY_413494_1</t>
  </si>
  <si>
    <t>2024_HWAY_413477_1</t>
  </si>
  <si>
    <t>2024_MAWS_413343_6</t>
  </si>
  <si>
    <t>2024_MAWS_413343_11</t>
  </si>
  <si>
    <t>2024_HWAY_413503_1</t>
  </si>
  <si>
    <t>2024_MAWS_413343_8</t>
  </si>
  <si>
    <t>2024_RDTN_413492_1</t>
  </si>
  <si>
    <t>2024_DTP_413445_3</t>
  </si>
  <si>
    <t>2024_HWAY_413470_1</t>
  </si>
  <si>
    <t>2024_MAWS_413343_14</t>
  </si>
  <si>
    <t>2024_HWAY_413491_1</t>
  </si>
  <si>
    <t>2024_RDTN_413227_1</t>
  </si>
  <si>
    <t>2024_RDTN_413227_3</t>
  </si>
  <si>
    <t>2024_MAWS_413343_2</t>
  </si>
  <si>
    <t>2024_RDTN_413510_1</t>
  </si>
  <si>
    <t>2024_HWAY_413499_1</t>
  </si>
  <si>
    <t>2024_HWAY_412421_1</t>
  </si>
  <si>
    <t>2024_PWD_413427_1</t>
  </si>
  <si>
    <t>2024_PWD_413447_1</t>
  </si>
  <si>
    <t>2024_DTP_413457_1</t>
  </si>
  <si>
    <t>2024_MAWS_413343_20</t>
  </si>
  <si>
    <t>2024_MAWS_413343_10</t>
  </si>
  <si>
    <t>2024_DTP_413421_1</t>
  </si>
  <si>
    <t>2024_HWAY_413454_1</t>
  </si>
  <si>
    <t>2024_HWAY_413465_1</t>
  </si>
  <si>
    <t>2024_HWAY_413432_1</t>
  </si>
  <si>
    <t>2024_HWAY_413449_1</t>
  </si>
  <si>
    <t>2024_HWAY_413455_1</t>
  </si>
  <si>
    <t>2024_RDTN_413364_1</t>
  </si>
  <si>
    <t>2024_DTP_413453_1</t>
  </si>
  <si>
    <t>2024_HWAY_413456_1</t>
  </si>
  <si>
    <t>2024_DTP_413448_1</t>
  </si>
  <si>
    <t>2024_HWAY_413461_1</t>
  </si>
  <si>
    <t>2024_DTP_413433_1</t>
  </si>
  <si>
    <t>2024_DTP_413460_1</t>
  </si>
  <si>
    <t>2024_DTP_413436_1</t>
  </si>
  <si>
    <t>2024_HWAY_413451_1</t>
  </si>
  <si>
    <t>2024_HWAY_413443_1</t>
  </si>
  <si>
    <t>2024_DTP_413156_2</t>
  </si>
  <si>
    <t>2024_DTP_413445_5</t>
  </si>
  <si>
    <t>2024_MAWS_413343_13</t>
  </si>
  <si>
    <t>2024_HWAY_412502_1</t>
  </si>
  <si>
    <t>2024_DTP_413445_4</t>
  </si>
  <si>
    <t>2024_MAWS_413450_1</t>
  </si>
  <si>
    <t>2024_DTP_413429_1</t>
  </si>
  <si>
    <t>2024_MAWS_413343_29</t>
  </si>
  <si>
    <t>2024_MAWS_413343_16</t>
  </si>
  <si>
    <t>2024_MAWS_413343_22</t>
  </si>
  <si>
    <t>2024_DTP_413446_1</t>
  </si>
  <si>
    <t>2024_MAWS_413343_26</t>
  </si>
  <si>
    <t>2024_MAWS_413343_7</t>
  </si>
  <si>
    <t>2024_RDTN_413227_4</t>
  </si>
  <si>
    <t>2024_MAWS_413343_23</t>
  </si>
  <si>
    <t>2024_MAWS_413343_21</t>
  </si>
  <si>
    <t>2024_MAWS_413343_25</t>
  </si>
  <si>
    <t>2024_MAWS_413343_1</t>
  </si>
  <si>
    <t>2024_RDTN_413264_1</t>
  </si>
  <si>
    <t>2024_HWAY_411023_1</t>
  </si>
  <si>
    <t>2024_DTP_413167_1</t>
  </si>
  <si>
    <t>2024_DTP_413153_1</t>
  </si>
  <si>
    <t>2024_DTP_413149_1</t>
  </si>
  <si>
    <t>2024_DTP_413145_1</t>
  </si>
  <si>
    <t>2024_EB_412708_1</t>
  </si>
  <si>
    <t>2024_DTP_413642_1</t>
  </si>
  <si>
    <t>2024_DTP_413637_1</t>
  </si>
  <si>
    <t>2024_MAWS_413540_14</t>
  </si>
  <si>
    <t>2024_MAWS_413540_5</t>
  </si>
  <si>
    <t>2024_MAWS_413540_15</t>
  </si>
  <si>
    <t>2024_MAWS_413540_13</t>
  </si>
  <si>
    <t>2024_MAWS_413540_9</t>
  </si>
  <si>
    <t>2024_MAWS_413540_4</t>
  </si>
  <si>
    <t>2024_MAWS_413540_12</t>
  </si>
  <si>
    <t>2024_MAWS_413540_1</t>
  </si>
  <si>
    <t>2024_MAWS_413540_10</t>
  </si>
  <si>
    <t>2024_MAWS_413540_3</t>
  </si>
  <si>
    <t>2024_DTP_413633_1</t>
  </si>
  <si>
    <t>2024_MAWS_413540_8</t>
  </si>
  <si>
    <t>2024_MAWS_413540_11</t>
  </si>
  <si>
    <t>2024_DTP_413628_1</t>
  </si>
  <si>
    <t>2024_DTP_413611_1</t>
  </si>
  <si>
    <t>2024_DTP_413610_1</t>
  </si>
  <si>
    <t>2024_DTP_413609_1</t>
  </si>
  <si>
    <t>2024_RDTN_413579_1</t>
  </si>
  <si>
    <t>2024_DTP_413595_1</t>
  </si>
  <si>
    <t>2024_RDTN_413555_1</t>
  </si>
  <si>
    <t>2024_MAWS_412882_25</t>
  </si>
  <si>
    <t>2024_MAWS_412882_24</t>
  </si>
  <si>
    <t>2024_MAWS_412882_20</t>
  </si>
  <si>
    <t>2024_MAWS_412882_21</t>
  </si>
  <si>
    <t>2024_MAWS_412882_16</t>
  </si>
  <si>
    <t>2024_MAWS_412882_14</t>
  </si>
  <si>
    <t>2024_DTP_413533_1</t>
  </si>
  <si>
    <t>2024_RDTN_413483_1</t>
  </si>
  <si>
    <t>2024_RDTN_413518_1</t>
  </si>
  <si>
    <t>2024_HWAY_412892_1</t>
  </si>
  <si>
    <t>2024_MAWS_412316_20</t>
  </si>
  <si>
    <t>2024_MAWS_412316_33</t>
  </si>
  <si>
    <t>2024_MAWS_412316_14</t>
  </si>
  <si>
    <t>2024_MAWS_412316_24</t>
  </si>
  <si>
    <t>2024_MAWS_412316_26</t>
  </si>
  <si>
    <t>2024_MAWS_412316_16</t>
  </si>
  <si>
    <t>2024_MAWS_412316_34</t>
  </si>
  <si>
    <t>2024_MAWS_412316_32</t>
  </si>
  <si>
    <t>2024_MAWS_413367_1</t>
  </si>
  <si>
    <t>2024_HWAY_413474_1</t>
  </si>
  <si>
    <t>2024_RDTN_413501_1</t>
  </si>
  <si>
    <t>2024_HWAY_413488_1</t>
  </si>
  <si>
    <t>2024_RDTN_413484_1</t>
  </si>
  <si>
    <t>2024_MAWS_413343_3</t>
  </si>
  <si>
    <t>2024_MAWS_413343_18</t>
  </si>
  <si>
    <t>2024_MAWS_413343_5</t>
  </si>
  <si>
    <t>2024_MAWS_413343_17</t>
  </si>
  <si>
    <t>2024_DTP_413445_6</t>
  </si>
  <si>
    <t>2024_RDTN_413375_1</t>
  </si>
  <si>
    <t>2024_HWAY_413466_1</t>
  </si>
  <si>
    <t>2024_DTP_413439_1</t>
  </si>
  <si>
    <t>2024_HWAY_413464_1</t>
  </si>
  <si>
    <t>2024_HWAY_413459_1</t>
  </si>
  <si>
    <t>2024_RDTN_413467_1</t>
  </si>
  <si>
    <t>2024_HWAY_413468_1</t>
  </si>
  <si>
    <t>2024_DTP_413445_2</t>
  </si>
  <si>
    <t>2024_DTP_413445_1</t>
  </si>
  <si>
    <t>2024_PWD_413442_1</t>
  </si>
  <si>
    <t>2024_DTP_413452_1</t>
  </si>
  <si>
    <t>2024_MAWS_413343_9</t>
  </si>
  <si>
    <t>2024_MAWS_413343_15</t>
  </si>
  <si>
    <t>2024_EB_412699_1</t>
  </si>
  <si>
    <t>2024_DTP_413649_1</t>
  </si>
  <si>
    <t>2024_DTP_413651_1</t>
  </si>
  <si>
    <t>2024_DTP_413648_1</t>
  </si>
  <si>
    <t>2024_DTP_413639_1</t>
  </si>
  <si>
    <t>2024_MAWS_413540_7</t>
  </si>
  <si>
    <t>2024_MAWS_413540_2</t>
  </si>
  <si>
    <t>2024_DTP_413621_1</t>
  </si>
  <si>
    <t>2024_MAWS_413540_6</t>
  </si>
  <si>
    <t>2024_DTP_413612_1</t>
  </si>
  <si>
    <t>2024_DTP_413582_1</t>
  </si>
  <si>
    <t>2024_HWAY_412803_1</t>
  </si>
  <si>
    <t>2024_HWAY_413471_1</t>
  </si>
  <si>
    <t>2024_HWAY_413502_1</t>
  </si>
  <si>
    <t>2024_HWAY_413500_1</t>
  </si>
  <si>
    <t>2024_HWAY_413493_1</t>
  </si>
  <si>
    <t>2024_HWAY_412501_1</t>
  </si>
  <si>
    <t>2024_MAWS_413343_19</t>
  </si>
  <si>
    <t>2024_MAWS_413325_1</t>
  </si>
  <si>
    <t>2024_HWAY_412496_1</t>
  </si>
  <si>
    <t>2024_HWAY_413462_1</t>
  </si>
  <si>
    <t>2024_RDTN_413516_1</t>
  </si>
  <si>
    <t>2024_DTP_413444_1</t>
  </si>
  <si>
    <t>2024_DTP_413440_1</t>
  </si>
  <si>
    <t>2024_MAWS_413343_4</t>
  </si>
  <si>
    <t>2024_MAWS_413540_16</t>
  </si>
  <si>
    <t>2024_DTP_413656_1</t>
  </si>
  <si>
    <t>2024_DTP_413647_1</t>
  </si>
  <si>
    <t>2024_RDTN_413550_1</t>
  </si>
  <si>
    <t>2024_RDTN_413514_1</t>
  </si>
  <si>
    <t>2024_HWAY_412497_1</t>
  </si>
  <si>
    <t>2024_RDTN_413227_2</t>
  </si>
  <si>
    <t>2024_MAWS_413540_17</t>
  </si>
  <si>
    <t>2024_RDTN_413560_1</t>
  </si>
  <si>
    <t>2024_EB_413497_1</t>
  </si>
  <si>
    <t>2024_EB_413498_1</t>
  </si>
  <si>
    <t>2024_EB_413495_1</t>
  </si>
  <si>
    <t>2024_EB_413490_1</t>
  </si>
  <si>
    <t>2024_WRD_413668_1</t>
  </si>
  <si>
    <t>2024_DTP_413684_1</t>
  </si>
  <si>
    <t>2024_MAWS_413665_3</t>
  </si>
  <si>
    <t>2024_DTP_413676_1</t>
  </si>
  <si>
    <t>2024_MAWS_413665_2</t>
  </si>
  <si>
    <t>2024_DTP_413666_1</t>
  </si>
  <si>
    <t>2024_MAWS_413665_1</t>
  </si>
  <si>
    <t>2024_EB_413557_1</t>
  </si>
  <si>
    <t>2024_EB_413572_1</t>
  </si>
  <si>
    <t>2024_EB_413561_1</t>
  </si>
  <si>
    <t>2024_EB_413567_1</t>
  </si>
  <si>
    <t>2024_EB_413551_1</t>
  </si>
  <si>
    <t>2024_EB_413587_1</t>
  </si>
  <si>
    <t>2024_MAWS_413617_1</t>
  </si>
  <si>
    <t>2024_EB_413598_1</t>
  </si>
  <si>
    <t>2024_EB_413541_1</t>
  </si>
  <si>
    <t>2024_DTP_413674_1</t>
  </si>
  <si>
    <t>2024_DTP_413667_2</t>
  </si>
  <si>
    <t>2024_CoC_413657_1</t>
  </si>
  <si>
    <t>2024_CoC_413645_1</t>
  </si>
  <si>
    <t>2024_CoC_413661_1</t>
  </si>
  <si>
    <t>2024_CoC_412919_1</t>
  </si>
  <si>
    <t>2024_TNFD_413664_1</t>
  </si>
  <si>
    <t>2024_DTP_413643_1</t>
  </si>
  <si>
    <t>2024_DTP_413614_1</t>
  </si>
  <si>
    <t>2024_EB_413593_1</t>
  </si>
  <si>
    <t>2024_EB_413581_1</t>
  </si>
  <si>
    <t>2024_EB_413569_1</t>
  </si>
  <si>
    <t>2024_EB_413548_1</t>
  </si>
  <si>
    <t>2024_DTP_413667_1</t>
  </si>
  <si>
    <t>2024_CoC_411854_1</t>
  </si>
  <si>
    <t>2024_EB_413544_1</t>
  </si>
  <si>
    <t>2024_EB_413577_1</t>
  </si>
  <si>
    <t>2024_CoC_413652_1</t>
  </si>
  <si>
    <t>2024_CoC_413688_1</t>
  </si>
  <si>
    <t>2024_CoC_413680_1</t>
  </si>
  <si>
    <t>2024_CoC_413686_1</t>
  </si>
  <si>
    <t>2024_CoC_413678_1</t>
  </si>
  <si>
    <t>2024_ZPWSS_81652_1</t>
  </si>
  <si>
    <t>2024_ZPWSS_81653_1</t>
  </si>
  <si>
    <t>2024_ZPWSS_81643_2</t>
  </si>
  <si>
    <t>2024_ZPWSS_81651_1</t>
  </si>
  <si>
    <t>2024_ZPWSS_81646_1</t>
  </si>
  <si>
    <t>2024_GEOD_81637_1</t>
  </si>
  <si>
    <t>2024_ZPWSS_81648_1</t>
  </si>
  <si>
    <t>2024_GEOD_81639_1</t>
  </si>
  <si>
    <t>2024_GEOD_81632_1</t>
  </si>
  <si>
    <t>2024_RWD_81584_1</t>
  </si>
  <si>
    <t>2024_JSFDC_81610_6</t>
  </si>
  <si>
    <t>2024_NREPW_81628_1</t>
  </si>
  <si>
    <t>2024_NREPW_81622_1</t>
  </si>
  <si>
    <t>2024_NREPW_81623_1</t>
  </si>
  <si>
    <t>2024_NREPW_81616_1</t>
  </si>
  <si>
    <t>2024_JSFDC_81607_2</t>
  </si>
  <si>
    <t>2024_JSFDC_81610_4</t>
  </si>
  <si>
    <t>2024_AHD_81613_1</t>
  </si>
  <si>
    <t>2024_JSFDC_81610_7</t>
  </si>
  <si>
    <t>2024_JSFDC_81610_2</t>
  </si>
  <si>
    <t>2024_NREPW_81620_1</t>
  </si>
  <si>
    <t>2024_JSFDC_81607_3</t>
  </si>
  <si>
    <t>2024_NREPW_81624_1</t>
  </si>
  <si>
    <t>2024_NREPW_81619_1</t>
  </si>
  <si>
    <t>2024_JSFDC_81607_4</t>
  </si>
  <si>
    <t>2024_JSFDC_81610_8</t>
  </si>
  <si>
    <t>2024_JSFDC_81610_1</t>
  </si>
  <si>
    <t>2024_NREPW_81626_1</t>
  </si>
  <si>
    <t>2024_NREPW_81627_1</t>
  </si>
  <si>
    <t>2024_JAIL_81380_1</t>
  </si>
  <si>
    <t>2024_JAIL_81593_1</t>
  </si>
  <si>
    <t>2024_RWD_81629_1</t>
  </si>
  <si>
    <t>2024_RWD_81621_1</t>
  </si>
  <si>
    <t>2024_DWSD_81608_1</t>
  </si>
  <si>
    <t>2024_DWSD_81608_3</t>
  </si>
  <si>
    <t>2024_GEOED_81609_1</t>
  </si>
  <si>
    <t>2024_GEOED_81589_1</t>
  </si>
  <si>
    <t>2024_UDD_81605_1</t>
  </si>
  <si>
    <t>2024_RWD_81606_1</t>
  </si>
  <si>
    <t>2024_ZPWSS_81595_1</t>
  </si>
  <si>
    <t>2024_ZPWSS_81594_1</t>
  </si>
  <si>
    <t>2024_RWD_81569_1</t>
  </si>
  <si>
    <t>2024_DWSD_81586_6</t>
  </si>
  <si>
    <t>2024_DWSD_81586_4</t>
  </si>
  <si>
    <t>2024_ZPWSS_81598_1</t>
  </si>
  <si>
    <t>2024_ZPWSS_81592_1</t>
  </si>
  <si>
    <t>2024_DWSD_81586_7</t>
  </si>
  <si>
    <t>2024_ZPWSS_81590_1</t>
  </si>
  <si>
    <t>2024_DWSD_81586_5</t>
  </si>
  <si>
    <t>2024_DWSD_81586_8</t>
  </si>
  <si>
    <t>2024_ZPWSS_81596_1</t>
  </si>
  <si>
    <t>2024_RDSPL_81600_1</t>
  </si>
  <si>
    <t>2024_DWSD_81586_3</t>
  </si>
  <si>
    <t>2024_RWD_81591_1</t>
  </si>
  <si>
    <t>2024_ZPWSS_81587_1</t>
  </si>
  <si>
    <t>2024_RWD_81582_1</t>
  </si>
  <si>
    <t>2024_RWD_81580_1</t>
  </si>
  <si>
    <t>2024_RWD_81579_1</t>
  </si>
  <si>
    <t>2024_RWD_81577_1</t>
  </si>
  <si>
    <t>2024_WRD_81564_1</t>
  </si>
  <si>
    <t>2024_WRD_81565_1</t>
  </si>
  <si>
    <t>2024_UDD_81574_1</t>
  </si>
  <si>
    <t>2024_UDD_81575_1</t>
  </si>
  <si>
    <t>2024_RWD_81573_1</t>
  </si>
  <si>
    <t>2024_RDSPL_81571_1</t>
  </si>
  <si>
    <t>2024_RWD_81572_1</t>
  </si>
  <si>
    <t>2024_RWD_81570_1</t>
  </si>
  <si>
    <t>2024_RWD_81542_1</t>
  </si>
  <si>
    <t>2024_RWD_81553_1</t>
  </si>
  <si>
    <t>2024_RDSPL_81559_1</t>
  </si>
  <si>
    <t>2024_BCD_81520_1</t>
  </si>
  <si>
    <t>2024_RDSPL_81567_1</t>
  </si>
  <si>
    <t>2024_RDSPL_81561_1</t>
  </si>
  <si>
    <t>2024_RDSPL_81568_1</t>
  </si>
  <si>
    <t>2024_RDSPL_81563_1</t>
  </si>
  <si>
    <t>2024_RDSPL_81562_1</t>
  </si>
  <si>
    <t>2024_RDSPL_81558_1</t>
  </si>
  <si>
    <t>2024_DWSD_81495_4</t>
  </si>
  <si>
    <t>2024_UDD_81312_1</t>
  </si>
  <si>
    <t>2024_DWSD_81495_7</t>
  </si>
  <si>
    <t>2024_UDD_81431_1</t>
  </si>
  <si>
    <t>2024_UDD_81421_1</t>
  </si>
  <si>
    <t>2024_UDD_81418_1</t>
  </si>
  <si>
    <t>2024_DWSD_81495_3</t>
  </si>
  <si>
    <t>2024_DWSD_81495_5</t>
  </si>
  <si>
    <t>2024_UDD_81307_1</t>
  </si>
  <si>
    <t>2024_DWSD_81495_2</t>
  </si>
  <si>
    <t>2024_UDD_81412_1</t>
  </si>
  <si>
    <t>2024_UDD_81424_1</t>
  </si>
  <si>
    <t>2024_UDD_81416_1</t>
  </si>
  <si>
    <t>2024_UDD_81419_1</t>
  </si>
  <si>
    <t>2024_UDD_81413_1</t>
  </si>
  <si>
    <t>2024_UDD_81427_1</t>
  </si>
  <si>
    <t>2024_UDD_81308_1</t>
  </si>
  <si>
    <t>2024_UDD_81415_1</t>
  </si>
  <si>
    <t>2024_UDD_81429_1</t>
  </si>
  <si>
    <t>2024_UDD_81420_1</t>
  </si>
  <si>
    <t>2024_DWSD_81495_1</t>
  </si>
  <si>
    <t>2024_RWD_81566_1</t>
  </si>
  <si>
    <t>2024_ZPWSS_81549_1</t>
  </si>
  <si>
    <t>2024_ZPWSS_81551_1</t>
  </si>
  <si>
    <t>2024_ZPWSS_81541_1</t>
  </si>
  <si>
    <t>2024_ZPWSS_81550_1</t>
  </si>
  <si>
    <t>2024_ZPWSS_81546_1</t>
  </si>
  <si>
    <t>2024_DWSD_81338_27</t>
  </si>
  <si>
    <t>2024_DWSD_81338_28</t>
  </si>
  <si>
    <t>2024_DWSD_81338_26</t>
  </si>
  <si>
    <t>2024_DWSD_81538_7</t>
  </si>
  <si>
    <t>2024_DWSD_81538_11</t>
  </si>
  <si>
    <t>2024_DWSD_81538_16</t>
  </si>
  <si>
    <t>2024_DWSD_81338_25</t>
  </si>
  <si>
    <t>2024_DWSD_81538_5</t>
  </si>
  <si>
    <t>2024_DWSD_81538_14</t>
  </si>
  <si>
    <t>2024_DWSD_81538_12</t>
  </si>
  <si>
    <t>2024_WRD_81543_1</t>
  </si>
  <si>
    <t>2024_DWSD_81538_13</t>
  </si>
  <si>
    <t>2024_DWSD_81538_15</t>
  </si>
  <si>
    <t>2024_DWSD_81538_10</t>
  </si>
  <si>
    <t>2024_DWSD_81538_6</t>
  </si>
  <si>
    <t>2024_DWSD_81538_4</t>
  </si>
  <si>
    <t>2024_BCD_81548_1</t>
  </si>
  <si>
    <t>2024_BCD_81547_1</t>
  </si>
  <si>
    <t>2024_DWSD_81338_23</t>
  </si>
  <si>
    <t>2024_BCD_81544_1</t>
  </si>
  <si>
    <t>2024_BCD_81545_1</t>
  </si>
  <si>
    <t>2024_RDSPL_81526_1</t>
  </si>
  <si>
    <t>2024_RDSPL_81511_1</t>
  </si>
  <si>
    <t>2024_RDSPL_81529_1</t>
  </si>
  <si>
    <t>2024_BEOD_81425_1</t>
  </si>
  <si>
    <t>2024_RDSPL_81518_1</t>
  </si>
  <si>
    <t>2024_RDSPL_81515_1</t>
  </si>
  <si>
    <t>2024_DWSD_81338_21</t>
  </si>
  <si>
    <t>2024_DWSD_81338_20</t>
  </si>
  <si>
    <t>2024_DWSD_81338_19</t>
  </si>
  <si>
    <t>2024_DWSD_81338_18</t>
  </si>
  <si>
    <t>2024_DWSD_81444_2</t>
  </si>
  <si>
    <t>2024_JPHCL_81151_1</t>
  </si>
  <si>
    <t>2024_JPHCL_81144_1</t>
  </si>
  <si>
    <t>2024_JPHCL_81147_1</t>
  </si>
  <si>
    <t>2024_JPHCL_81320_1</t>
  </si>
  <si>
    <t>2024_JPHCL_81192_1</t>
  </si>
  <si>
    <t>2024_JPHCL_81212_1</t>
  </si>
  <si>
    <t>2024_JPHCL_81184_1</t>
  </si>
  <si>
    <t>2024_JPHCL_81190_1</t>
  </si>
  <si>
    <t>2024_JPHCL_81322_1</t>
  </si>
  <si>
    <t>2024_JPHCL_81131_1</t>
  </si>
  <si>
    <t>2024_JPHCL_81135_1</t>
  </si>
  <si>
    <t>2024_JPHCL_81133_1</t>
  </si>
  <si>
    <t>2024_WRD_81029_1</t>
  </si>
  <si>
    <t>2024_ICDPC_81037_1</t>
  </si>
  <si>
    <t>2024_JPHCL_80973_1</t>
  </si>
  <si>
    <t>2024_JPHCL_80968_1</t>
  </si>
  <si>
    <t>2024_JPHCL_80670_1</t>
  </si>
  <si>
    <t>2024_JPHCL_80855_1</t>
  </si>
  <si>
    <t>2024_JPHCL_80653_1</t>
  </si>
  <si>
    <t>2024_JPHCL_80665_1</t>
  </si>
  <si>
    <t>2024_JPHCL_80801_1</t>
  </si>
  <si>
    <t>2024_JPHCL_80796_1</t>
  </si>
  <si>
    <t>2024_JPHCL_80794_1</t>
  </si>
  <si>
    <t>2024_JPHCL_80856_1</t>
  </si>
  <si>
    <t>2024_JPHCL_80668_1</t>
  </si>
  <si>
    <t>2024_JPHCL_80654_1</t>
  </si>
  <si>
    <t>2024_JPHCL_80798_1</t>
  </si>
  <si>
    <t>2024_JPHCL_80753_1</t>
  </si>
  <si>
    <t>2024_JPHCL_80656_1</t>
  </si>
  <si>
    <t>2024_JPHCL_80797_1</t>
  </si>
  <si>
    <t>2024_JPHCL_80663_1</t>
  </si>
  <si>
    <t>2024_JSEB_80843_1</t>
  </si>
  <si>
    <t>2024_JSEB_80635_1</t>
  </si>
  <si>
    <t>2024_JSEB_80636_1</t>
  </si>
  <si>
    <t>2024_JSEB_80633_1</t>
  </si>
  <si>
    <t>2024_DHTE_80299_1</t>
  </si>
  <si>
    <t>2024_PMC_80195_1</t>
  </si>
  <si>
    <t>2023_JSEB_79328_1</t>
  </si>
  <si>
    <t>2023_JSEB_79323_1</t>
  </si>
  <si>
    <t>2023_JSEB_79320_1</t>
  </si>
  <si>
    <t>2023_JSEB_79317_1</t>
  </si>
  <si>
    <t>2023_JMHID_78876_1</t>
  </si>
  <si>
    <t>2023_JMHID_78768_1</t>
  </si>
  <si>
    <t>2023_JMHID_78756_1</t>
  </si>
  <si>
    <t>2023_PMC_78519_1</t>
  </si>
  <si>
    <t>2023_JMHID_78327_1</t>
  </si>
  <si>
    <t>2024_GEOED_81654_1</t>
  </si>
  <si>
    <t>2024_ZPWSS_81645_1</t>
  </si>
  <si>
    <t>2024_ZPWSS_81644_1</t>
  </si>
  <si>
    <t>2024_ZPWSS_81647_1</t>
  </si>
  <si>
    <t>2024_ZPWSS_81641_1</t>
  </si>
  <si>
    <t>2024_ZPWSS_81655_1</t>
  </si>
  <si>
    <t>2024_ZPWSS_81650_1</t>
  </si>
  <si>
    <t>2024_ZPWSS_81649_1</t>
  </si>
  <si>
    <t>2024_NREPW_81625_1</t>
  </si>
  <si>
    <t>2024_NREPW_81618_1</t>
  </si>
  <si>
    <t>2024_NREPW_81615_1</t>
  </si>
  <si>
    <t>2024_JSFDC_81607_1</t>
  </si>
  <si>
    <t>2024_JSFDC_81607_5</t>
  </si>
  <si>
    <t>2024_ZPWSS_81630_1</t>
  </si>
  <si>
    <t>2024_RWD_81617_1</t>
  </si>
  <si>
    <t>2024_DWSD_81608_2</t>
  </si>
  <si>
    <t>2024_RDSPL_81604_1</t>
  </si>
  <si>
    <t>2024_DWSD_81586_2</t>
  </si>
  <si>
    <t>2024_DWSD_81586_1</t>
  </si>
  <si>
    <t>2024_ZPWSS_81588_1</t>
  </si>
  <si>
    <t>2024_ZPWSS_81585_1</t>
  </si>
  <si>
    <t>2024_ZPWSS_81583_1</t>
  </si>
  <si>
    <t>2024_RWD_81578_1</t>
  </si>
  <si>
    <t>2024_RWD_81534_1</t>
  </si>
  <si>
    <t>2024_RDSPL_81557_1</t>
  </si>
  <si>
    <t>2024_RDSPL_81560_1</t>
  </si>
  <si>
    <t>2024_DWSD_81495_10</t>
  </si>
  <si>
    <t>2024_DWSD_81495_9</t>
  </si>
  <si>
    <t>2024_DWSD_81495_6</t>
  </si>
  <si>
    <t>2024_UDD_81423_1</t>
  </si>
  <si>
    <t>2024_UDD_81309_1</t>
  </si>
  <si>
    <t>2024_UDD_81311_1</t>
  </si>
  <si>
    <t>2024_UDD_81414_1</t>
  </si>
  <si>
    <t>2024_ZPWSS_81552_1</t>
  </si>
  <si>
    <t>2024_RWD_81524_1</t>
  </si>
  <si>
    <t>2024_DWSD_81538_17</t>
  </si>
  <si>
    <t>2024_DWSD_81538_3</t>
  </si>
  <si>
    <t>2024_DWSD_81338_24</t>
  </si>
  <si>
    <t>2024_RDSPL_81522_1</t>
  </si>
  <si>
    <t>2024_DWSD_81338_22</t>
  </si>
  <si>
    <t>2024_JPHCL_81141_1</t>
  </si>
  <si>
    <t>2024_JPHCL_81321_1</t>
  </si>
  <si>
    <t>2024_JPHCL_81187_1</t>
  </si>
  <si>
    <t>2024_JPHCL_81196_1</t>
  </si>
  <si>
    <t>2024_JPHCL_80970_1</t>
  </si>
  <si>
    <t>2024_JPHCL_80795_1</t>
  </si>
  <si>
    <t>2024_JPHCL_80748_1</t>
  </si>
  <si>
    <t>2024_JPHCL_80768_1</t>
  </si>
  <si>
    <t>2024_JPHCL_80652_1</t>
  </si>
  <si>
    <t>2024_JPHCL_80767_1</t>
  </si>
  <si>
    <t>2024_JPHCL_80655_1</t>
  </si>
  <si>
    <t>2024_ZPWSS_81642_1</t>
  </si>
  <si>
    <t>2024_GEOD_81634_1</t>
  </si>
  <si>
    <t>2024_JSFDC_81610_3</t>
  </si>
  <si>
    <t>2024_DWSD_81586_9</t>
  </si>
  <si>
    <t>2024_ZPWSS_81597_1</t>
  </si>
  <si>
    <t>2024_RWD_81523_1</t>
  </si>
  <si>
    <t>2024_RDSPL_81556_1</t>
  </si>
  <si>
    <t>2024_UDD_81417_1</t>
  </si>
  <si>
    <t>2024_UDD_81310_1</t>
  </si>
  <si>
    <t>2024_DWSD_81495_8</t>
  </si>
  <si>
    <t>2024_UDD_81430_1</t>
  </si>
  <si>
    <t>2024_DWSD_81538_2</t>
  </si>
  <si>
    <t>2024_DWSD_81538_8</t>
  </si>
  <si>
    <t>2024_DWSD_81538_9</t>
  </si>
  <si>
    <t>2024_DWSD_81538_1</t>
  </si>
  <si>
    <t>2024_BCD_81540_1</t>
  </si>
  <si>
    <t>2024_JPHCL_81200_1</t>
  </si>
  <si>
    <t>2024_JPHCL_80660_1</t>
  </si>
  <si>
    <t>2024_JSFDC_81610_5</t>
  </si>
  <si>
    <t>2024_UDD_81428_1</t>
  </si>
  <si>
    <t>2024_JPHCL_81155_1</t>
  </si>
  <si>
    <t>2024_JSLPS_81601_1</t>
  </si>
  <si>
    <t>2024_UDD_81306_1</t>
  </si>
  <si>
    <t>2024_JPHCL_81159_1</t>
  </si>
  <si>
    <t>2024_ORULB_100186_1</t>
  </si>
  <si>
    <t>2024_EICCL_100192_1</t>
  </si>
  <si>
    <t>2024_EICCL_100109_3</t>
  </si>
  <si>
    <t>2024_EICCL_100191_1</t>
  </si>
  <si>
    <t>2024_EICCL_100190_1</t>
  </si>
  <si>
    <t>2024_EICCL_100188_1</t>
  </si>
  <si>
    <t>2024_EICCL_100187_1</t>
  </si>
  <si>
    <t>2024_EICCL_100184_1</t>
  </si>
  <si>
    <t>2024_EICCL_100181_1</t>
  </si>
  <si>
    <t>2024_EICCL_100183_1</t>
  </si>
  <si>
    <t>2024_CERWI_100173_8</t>
  </si>
  <si>
    <t>2024_CERWI_100173_5</t>
  </si>
  <si>
    <t>2024_EICCL_100179_1</t>
  </si>
  <si>
    <t>2024_CERWI_100174_1</t>
  </si>
  <si>
    <t>2024_CERWI_100173_9</t>
  </si>
  <si>
    <t>2024_CERWI_100178_1</t>
  </si>
  <si>
    <t>2024_CERWI_100175_1</t>
  </si>
  <si>
    <t>2024_CERWI_100173_2</t>
  </si>
  <si>
    <t>2024_CERWI_100173_3</t>
  </si>
  <si>
    <t>2024_CERWI_100173_4</t>
  </si>
  <si>
    <t>2024_HUDD_100114_3</t>
  </si>
  <si>
    <t>2024_HUDD_100114_4</t>
  </si>
  <si>
    <t>2024_EICCL_100112_1</t>
  </si>
  <si>
    <t>2024_HUDD_100114_8</t>
  </si>
  <si>
    <t>2024_HUDD_100114_2</t>
  </si>
  <si>
    <t>2024_CEMIB_100103_2</t>
  </si>
  <si>
    <t>2024_ORULB_100126_7</t>
  </si>
  <si>
    <t>2024_ORULB_100126_8</t>
  </si>
  <si>
    <t>2024_ORULB_100126_1</t>
  </si>
  <si>
    <t>2024_ORULB_100126_10</t>
  </si>
  <si>
    <t>2024_ORULB_100126_13</t>
  </si>
  <si>
    <t>2024_ORULB_100126_3</t>
  </si>
  <si>
    <t>2024_ORULB_100126_5</t>
  </si>
  <si>
    <t>2024_EICCL_100176_1</t>
  </si>
  <si>
    <t>2024_ORULB_100126_11</t>
  </si>
  <si>
    <t>2024_ORULB_100126_12</t>
  </si>
  <si>
    <t>2024_HUDD_100114_6</t>
  </si>
  <si>
    <t>2024_ORULB_100126_4</t>
  </si>
  <si>
    <t>2024_HUDD_100114_1</t>
  </si>
  <si>
    <t>2024_ORULB_100029_27</t>
  </si>
  <si>
    <t>2024_ORULB_100029_4</t>
  </si>
  <si>
    <t>2024_ORULB_100029_16</t>
  </si>
  <si>
    <t>2024_ORULB_100029_13</t>
  </si>
  <si>
    <t>2024_ORULB_100029_10</t>
  </si>
  <si>
    <t>2024_ORULB_100029_6</t>
  </si>
  <si>
    <t>2024_EICCL_100168_2</t>
  </si>
  <si>
    <t>2024_ORULB_100029_39</t>
  </si>
  <si>
    <t>2024_CEBML_100152_4</t>
  </si>
  <si>
    <t>2024_EICCL_100168_1</t>
  </si>
  <si>
    <t>2024_EICCL_100169_1</t>
  </si>
  <si>
    <t>2024_ORULB_100029_38</t>
  </si>
  <si>
    <t>2024_EICCL_100146_2</t>
  </si>
  <si>
    <t>2024_ORULB_100029_2</t>
  </si>
  <si>
    <t>2024_ORULB_100029_7</t>
  </si>
  <si>
    <t>2024_ORULB_100029_15</t>
  </si>
  <si>
    <t>2024_ORULB_100029_21</t>
  </si>
  <si>
    <t>2024_ORULB_100029_9</t>
  </si>
  <si>
    <t>2024_ORULB_100029_42</t>
  </si>
  <si>
    <t>2024_ORULB_100029_41</t>
  </si>
  <si>
    <t>2024_EICCL_100169_2</t>
  </si>
  <si>
    <t>2024_ORULB_100029_23</t>
  </si>
  <si>
    <t>2024_CEBML_100152_7</t>
  </si>
  <si>
    <t>2024_ORULB_100029_1</t>
  </si>
  <si>
    <t>2024_ORULB_100029_32</t>
  </si>
  <si>
    <t>2024_ORULB_100029_8</t>
  </si>
  <si>
    <t>2024_ORULB_100029_11</t>
  </si>
  <si>
    <t>2024_ORULB_100029_37</t>
  </si>
  <si>
    <t>2024_ORULB_100029_5</t>
  </si>
  <si>
    <t>2024_ORULB_100029_24</t>
  </si>
  <si>
    <t>2024_ORULB_100029_34</t>
  </si>
  <si>
    <t>2024_ORULB_100029_30</t>
  </si>
  <si>
    <t>2024_ORULB_100029_12</t>
  </si>
  <si>
    <t>2024_ORULB_100029_29</t>
  </si>
  <si>
    <t>2024_ORULB_100029_40</t>
  </si>
  <si>
    <t>2024_ORULB_100029_14</t>
  </si>
  <si>
    <t>2024_ORULB_100029_22</t>
  </si>
  <si>
    <t>2024_EICCL_100146_8</t>
  </si>
  <si>
    <t>2024_EICCL_100146_5</t>
  </si>
  <si>
    <t>2024_CERWI_100154_1</t>
  </si>
  <si>
    <t>2024_CERWI_100154_6</t>
  </si>
  <si>
    <t>2024_CERWI_100159_9</t>
  </si>
  <si>
    <t>2024_CERWI_100159_11</t>
  </si>
  <si>
    <t>2024_CERWI_100154_2</t>
  </si>
  <si>
    <t>2024_CERWI_100159_7</t>
  </si>
  <si>
    <t>2024_ORULB_99806_105</t>
  </si>
  <si>
    <t>2024_ORULB_99806_187</t>
  </si>
  <si>
    <t>2024_ORULB_99806_245</t>
  </si>
  <si>
    <t>2024_DSYS_100156_1</t>
  </si>
  <si>
    <t>2024_ORULB_99806_239</t>
  </si>
  <si>
    <t>2024_ORULB_99806_97</t>
  </si>
  <si>
    <t>2024_ORULB_99806_230</t>
  </si>
  <si>
    <t>2024_ORULB_99806_222</t>
  </si>
  <si>
    <t>2024_ORULB_99806_137</t>
  </si>
  <si>
    <t>2024_ORULB_99806_119</t>
  </si>
  <si>
    <t>2024_ORULB_99806_93</t>
  </si>
  <si>
    <t>2024_ORULB_99806_143</t>
  </si>
  <si>
    <t>2024_ORULB_99806_58</t>
  </si>
  <si>
    <t>2024_ORULB_99806_35</t>
  </si>
  <si>
    <t>2024_ORULB_99806_27</t>
  </si>
  <si>
    <t>2024_ORULB_99806_269</t>
  </si>
  <si>
    <t>2024_ORULB_99806_54</t>
  </si>
  <si>
    <t>2024_ORULB_99806_133</t>
  </si>
  <si>
    <t>2024_ORULB_99806_207</t>
  </si>
  <si>
    <t>2024_ORULB_99806_53</t>
  </si>
  <si>
    <t>2024_ORULB_99806_181</t>
  </si>
  <si>
    <t>2024_ORULB_99806_91</t>
  </si>
  <si>
    <t>2024_ORULB_99806_83</t>
  </si>
  <si>
    <t>2024_ORULB_99806_178</t>
  </si>
  <si>
    <t>2024_ORULB_99806_90</t>
  </si>
  <si>
    <t>2024_ORULB_99806_266</t>
  </si>
  <si>
    <t>2024_ORULB_99806_55</t>
  </si>
  <si>
    <t>2024_CERWI_100083_24</t>
  </si>
  <si>
    <t>2024_CERWI_100083_29</t>
  </si>
  <si>
    <t>2024_CCEDI_99199_1</t>
  </si>
  <si>
    <t>2024_EICCL_100185_1</t>
  </si>
  <si>
    <t>2024_EICCL_100182_1</t>
  </si>
  <si>
    <t>2024_CERWI_100174_3</t>
  </si>
  <si>
    <t>2024_CERWI_100173_6</t>
  </si>
  <si>
    <t>2024_CERWI_100173_1</t>
  </si>
  <si>
    <t>2024_ORULB_100171_2</t>
  </si>
  <si>
    <t>2024_CEMIB_100103_3</t>
  </si>
  <si>
    <t>2024_HUDD_100114_5</t>
  </si>
  <si>
    <t>2024_ORULB_100126_2</t>
  </si>
  <si>
    <t>2024_ORULB_100171_1</t>
  </si>
  <si>
    <t>2024_ORULB_100126_14</t>
  </si>
  <si>
    <t>2024_ORULB_100126_6</t>
  </si>
  <si>
    <t>2024_HUDD_100114_7</t>
  </si>
  <si>
    <t>2024_ORULB_100029_3</t>
  </si>
  <si>
    <t>2024_ORULB_100029_25</t>
  </si>
  <si>
    <t>2024_ORULB_100029_43</t>
  </si>
  <si>
    <t>2024_BDABU_100163_1</t>
  </si>
  <si>
    <t>2024_CERWI_100125_2</t>
  </si>
  <si>
    <t>2024_CEBML_100152_5</t>
  </si>
  <si>
    <t>2024_ORULB_100029_36</t>
  </si>
  <si>
    <t>2024_ORULB_100029_17</t>
  </si>
  <si>
    <t>2024_ORULB_100029_33</t>
  </si>
  <si>
    <t>2024_ORULB_100029_18</t>
  </si>
  <si>
    <t>2024_ORULB_100029_19</t>
  </si>
  <si>
    <t>2024_ORULB_100029_28</t>
  </si>
  <si>
    <t>2024_ORULB_100029_35</t>
  </si>
  <si>
    <t>2024_ORULB_100029_20</t>
  </si>
  <si>
    <t>2024_EICCL_100146_3</t>
  </si>
  <si>
    <t>2024_EICCL_100162_2</t>
  </si>
  <si>
    <t>2024_ORULB_99806_29</t>
  </si>
  <si>
    <t>2024_ORULB_99806_120</t>
  </si>
  <si>
    <t>2024_ORULB_99806_224</t>
  </si>
  <si>
    <t>2024_ORULB_99806_86</t>
  </si>
  <si>
    <t>2024_ORULB_99806_87</t>
  </si>
  <si>
    <t>2024_ORULB_99806_132</t>
  </si>
  <si>
    <t>2024_CERWI_100174_2</t>
  </si>
  <si>
    <t>2024_CEBML_100152_6</t>
  </si>
  <si>
    <t>2024_CEBML_100152_8</t>
  </si>
  <si>
    <t>2024_BDABU_100165_1</t>
  </si>
  <si>
    <t>2024_ORULB_100029_44</t>
  </si>
  <si>
    <t>2024_CERWI_100006_19</t>
  </si>
  <si>
    <t>2024_ORULB_99806_37</t>
  </si>
  <si>
    <t>2024_ORULB_99806_191</t>
  </si>
  <si>
    <t>2024_CERWI_100144_6</t>
  </si>
  <si>
    <t>2024_CERWI_100143_2</t>
  </si>
  <si>
    <t>2024_CERWI_100143_1</t>
  </si>
  <si>
    <t>2024_ORULB_100126_9</t>
  </si>
  <si>
    <t>2024_ORULB_100029_26</t>
  </si>
  <si>
    <t>2024_ORULB_99806_186</t>
  </si>
  <si>
    <t>2024_PWD_252604_1</t>
  </si>
  <si>
    <t>2024_PWD_252608_1</t>
  </si>
  <si>
    <t>2024_PWD_252607_1</t>
  </si>
  <si>
    <t>2024_DJB_252590_4</t>
  </si>
  <si>
    <t>2024_DJB_252605_12</t>
  </si>
  <si>
    <t>2024_DJB_252605_11</t>
  </si>
  <si>
    <t>2024_DJB_252605_3</t>
  </si>
  <si>
    <t>2024_PWD_252579_1</t>
  </si>
  <si>
    <t>2024_DJB_252574_1</t>
  </si>
  <si>
    <t>2024_DJB_252605_4</t>
  </si>
  <si>
    <t>2024_DJB_252605_7</t>
  </si>
  <si>
    <t>2024_DJB_252605_2</t>
  </si>
  <si>
    <t>2024_DJB_252605_1</t>
  </si>
  <si>
    <t>2024_DJB_252590_15</t>
  </si>
  <si>
    <t>2024_DJB_252590_2</t>
  </si>
  <si>
    <t>2024_DJB_252590_13</t>
  </si>
  <si>
    <t>2024_DJB_252599_1</t>
  </si>
  <si>
    <t>2024_DJB_252590_12</t>
  </si>
  <si>
    <t>2024_DJB_252590_11</t>
  </si>
  <si>
    <t>2024_DJB_252590_10</t>
  </si>
  <si>
    <t>2024_DJB_252590_9</t>
  </si>
  <si>
    <t>2024_DJB_252590_8</t>
  </si>
  <si>
    <t>2024_DJB_252590_7</t>
  </si>
  <si>
    <t>2024_DJB_252590_6</t>
  </si>
  <si>
    <t>2024_DJB_252590_5</t>
  </si>
  <si>
    <t>2024_DJB_252590_3</t>
  </si>
  <si>
    <t>2024_DJB_252590_1</t>
  </si>
  <si>
    <t>2024_DJB_252585_1</t>
  </si>
  <si>
    <t>2024_DJB_252605_10</t>
  </si>
  <si>
    <t>2024_DJB_252605_9</t>
  </si>
  <si>
    <t>2024_DJB_252571_1</t>
  </si>
  <si>
    <t>2024_DJB_252563_1</t>
  </si>
  <si>
    <t>2024_DJB_252562_1</t>
  </si>
  <si>
    <t>2024_PWD_252606_1</t>
  </si>
  <si>
    <t>2024_PWD_252602_1</t>
  </si>
  <si>
    <t>2024_PWD_252596_1</t>
  </si>
  <si>
    <t>2024_DUSIB_252594_1</t>
  </si>
  <si>
    <t>2024_PWD_252584_1</t>
  </si>
  <si>
    <t>2024_PWD_252603_1</t>
  </si>
  <si>
    <t>2024_PWD_252600_1</t>
  </si>
  <si>
    <t>2024_IFC_252601_1</t>
  </si>
  <si>
    <t>2024_PWD_252595_1</t>
  </si>
  <si>
    <t>2024_DJB_252549_1</t>
  </si>
  <si>
    <t>2024_PWD_252540_1</t>
  </si>
  <si>
    <t>2024_PWD_252598_1</t>
  </si>
  <si>
    <t>2024_PWD_252538_1</t>
  </si>
  <si>
    <t>2024_PWD_252589_1</t>
  </si>
  <si>
    <t>2024_DUSIB_252573_1</t>
  </si>
  <si>
    <t>2024_PWD_252548_1</t>
  </si>
  <si>
    <t>2024_PWD_252581_1</t>
  </si>
  <si>
    <t>2024_PWD_252543_1</t>
  </si>
  <si>
    <t>2024_PWD_252586_1</t>
  </si>
  <si>
    <t>2023_IPGCL_251478_1</t>
  </si>
  <si>
    <t>2024_PWD_252591_1</t>
  </si>
  <si>
    <t>2024_PWD_252566_1</t>
  </si>
  <si>
    <t>2024_PWD_252570_1</t>
  </si>
  <si>
    <t>2024_DJB_252549_5</t>
  </si>
  <si>
    <t>2024_DJB_252561_6</t>
  </si>
  <si>
    <t>2024_DJB_252561_1</t>
  </si>
  <si>
    <t>2024_DJB_252561_4</t>
  </si>
  <si>
    <t>2024_IFC_252597_1</t>
  </si>
  <si>
    <t>2024_PWD_252065_2</t>
  </si>
  <si>
    <t>2024_PWD_252582_1</t>
  </si>
  <si>
    <t>2023_IPGCL_251353_1</t>
  </si>
  <si>
    <t>2024_PWD_252588_1</t>
  </si>
  <si>
    <t>2024_PWD_252593_1</t>
  </si>
  <si>
    <t>2024_DJB_252587_1</t>
  </si>
  <si>
    <t>2024_PWD_252583_1</t>
  </si>
  <si>
    <t>2023_IPGCL_251450_1</t>
  </si>
  <si>
    <t>2024_IFC_252576_1</t>
  </si>
  <si>
    <t>2023_IPGCL_251463_1</t>
  </si>
  <si>
    <t>2023_IPGCL_251352_1</t>
  </si>
  <si>
    <t>2023_IPGCL_251354_1</t>
  </si>
  <si>
    <t>2024_PWD_252577_1</t>
  </si>
  <si>
    <t>2024_PWD_252560_1</t>
  </si>
  <si>
    <t>2024_IFC_252575_1</t>
  </si>
  <si>
    <t>2024_DUSIB_252545_1</t>
  </si>
  <si>
    <t>2024_IFC_252567_1</t>
  </si>
  <si>
    <t>2024_DUSIB_252552_1</t>
  </si>
  <si>
    <t>2024_PWD_252565_1</t>
  </si>
  <si>
    <t>2024_PWD_252555_1</t>
  </si>
  <si>
    <t>2024_IFC_252572_1</t>
  </si>
  <si>
    <t>2024_DUSIB_252551_1</t>
  </si>
  <si>
    <t>2024_DUSIB_252554_1</t>
  </si>
  <si>
    <t>2024_DUSIB_252547_1</t>
  </si>
  <si>
    <t>2024_DE_252559_1</t>
  </si>
  <si>
    <t>2024_RGSSH_252556_1</t>
  </si>
  <si>
    <t>2024_DFWL_252544_1</t>
  </si>
  <si>
    <t>2024_DE_252499_1</t>
  </si>
  <si>
    <t>2024_RGSSH_252444_1</t>
  </si>
  <si>
    <t>2024_PWD_252558_1</t>
  </si>
  <si>
    <t>2024_PWD_252542_1</t>
  </si>
  <si>
    <t>2024_PWD_252553_1</t>
  </si>
  <si>
    <t>2024_DSIDC_252541_1</t>
  </si>
  <si>
    <t>2024_PWD_252550_1</t>
  </si>
  <si>
    <t>2024_DSIDC_252539_1</t>
  </si>
  <si>
    <t>2024_PWD_252546_1</t>
  </si>
  <si>
    <t>2024_IFC_252537_1</t>
  </si>
  <si>
    <t>2024_IFC_252535_1</t>
  </si>
  <si>
    <t>2024_IFC_252536_1</t>
  </si>
  <si>
    <t>2024_IFC_252534_1</t>
  </si>
  <si>
    <t>2024_NDMC_252308_1</t>
  </si>
  <si>
    <t>2024_NDMC_251702_1</t>
  </si>
  <si>
    <t>2023_PWD_251491_1</t>
  </si>
  <si>
    <t>2024_DJB_252605_8</t>
  </si>
  <si>
    <t>2024_DJB_252605_6</t>
  </si>
  <si>
    <t>2024_DJB_252590_14</t>
  </si>
  <si>
    <t>2024_DJB_252590_18</t>
  </si>
  <si>
    <t>2024_DJB_252590_17</t>
  </si>
  <si>
    <t>2024_DJB_252590_16</t>
  </si>
  <si>
    <t>2024_PWD_252569_1</t>
  </si>
  <si>
    <t>2024_DJB_252549_3</t>
  </si>
  <si>
    <t>2024_DJB_252561_7</t>
  </si>
  <si>
    <t>2024_PWD_252568_1</t>
  </si>
  <si>
    <t>2024_DJB_252561_5</t>
  </si>
  <si>
    <t>2024_DJB_252549_2</t>
  </si>
  <si>
    <t>2024_DJB_252605_13</t>
  </si>
  <si>
    <t>2024_DJB_252599_2</t>
  </si>
  <si>
    <t>2024_DJB_252605_5</t>
  </si>
  <si>
    <t>2024_PWD_252592_1</t>
  </si>
  <si>
    <t>2024_DJB_252561_3</t>
  </si>
  <si>
    <t>2024_DJB_252561_2</t>
  </si>
  <si>
    <t>2024_DUSIB_252557_1</t>
  </si>
  <si>
    <t>2024_DJB_252549_4</t>
  </si>
  <si>
    <t>2024_IPGCL_252337_1</t>
  </si>
  <si>
    <t>2024_DSIDC_252615_1</t>
  </si>
  <si>
    <t>2024_PWD_13825_1</t>
  </si>
  <si>
    <t>2024_PWD_13831_1</t>
  </si>
  <si>
    <t>2024_PWD_13835_1</t>
  </si>
  <si>
    <t>2024_PWD_13822_1</t>
  </si>
  <si>
    <t>2024_PWD_13830_1</t>
  </si>
  <si>
    <t>2024_PWD_13828_1</t>
  </si>
  <si>
    <t>2024_PWD_13827_1</t>
  </si>
  <si>
    <t>2024_PWD_13836_1</t>
  </si>
  <si>
    <t>2024_PWD_13834_1</t>
  </si>
  <si>
    <t>2024_PWD_13826_1</t>
  </si>
  <si>
    <t>2024_PWD_13833_1</t>
  </si>
  <si>
    <t>2024_PWD_13832_1</t>
  </si>
  <si>
    <t>2024_PWD_13824_1</t>
  </si>
  <si>
    <t>2024_SIDCG_13844_1</t>
  </si>
  <si>
    <t>2024_VP_13812_1</t>
  </si>
  <si>
    <t>2024_VP_13797_1</t>
  </si>
  <si>
    <t>2024_VP_13794_1</t>
  </si>
  <si>
    <t>2024_VP_13843_1</t>
  </si>
  <si>
    <t>2024_VP_13842_1</t>
  </si>
  <si>
    <t>2024_VP_13845_1</t>
  </si>
  <si>
    <t>2024_VP_13839_1</t>
  </si>
  <si>
    <t>2024_VP_13796_1</t>
  </si>
  <si>
    <t>2024_VP_13838_1</t>
  </si>
  <si>
    <t>2024_VP_13840_1</t>
  </si>
  <si>
    <t>2024_VP_13818_1</t>
  </si>
  <si>
    <t>2024_VP_13815_1</t>
  </si>
  <si>
    <t>2024_VP_13814_1</t>
  </si>
  <si>
    <t>2024_PWD_13780_1</t>
  </si>
  <si>
    <t>2024_PWD_13779_1</t>
  </si>
  <si>
    <t>2024_PWD_13777_1</t>
  </si>
  <si>
    <t>2024_PWD_13791_1</t>
  </si>
  <si>
    <t>2024_PWD_13774_1</t>
  </si>
  <si>
    <t>2024_PWD_13772_1</t>
  </si>
  <si>
    <t>2024_PWD_13769_1</t>
  </si>
  <si>
    <t>2024_PWD_13809_1</t>
  </si>
  <si>
    <t>2024_PWD_13813_1</t>
  </si>
  <si>
    <t>2024_PWD_13829_1</t>
  </si>
  <si>
    <t>2024_PWD_13817_1</t>
  </si>
  <si>
    <t>2024_PWD_13788_1</t>
  </si>
  <si>
    <t>2024_PWD_13800_1</t>
  </si>
  <si>
    <t>2024_PWD_13775_1</t>
  </si>
  <si>
    <t>2024_PWD_13802_1</t>
  </si>
  <si>
    <t>2024_PWD_13776_1</t>
  </si>
  <si>
    <t>2024_PWD_13792_1</t>
  </si>
  <si>
    <t>2024_PWD_13810_1</t>
  </si>
  <si>
    <t>2024_PWD_13806_1</t>
  </si>
  <si>
    <t>2024_PWD_13804_1</t>
  </si>
  <si>
    <t>2024_PWD_13786_1</t>
  </si>
  <si>
    <t>2024_PWD_13784_1</t>
  </si>
  <si>
    <t>2024_PWD_13783_1</t>
  </si>
  <si>
    <t>2024_PWD_13789_1</t>
  </si>
  <si>
    <t>2024_PWD_13781_1</t>
  </si>
  <si>
    <t>2024_PWD_13837_1</t>
  </si>
  <si>
    <t>2024_PWD_13808_1</t>
  </si>
  <si>
    <t>2024_DT_13821_1</t>
  </si>
  <si>
    <t>2024_PWD_13801_1</t>
  </si>
  <si>
    <t>2024_PWD_13811_1</t>
  </si>
  <si>
    <t>2024_PWD_13803_1</t>
  </si>
  <si>
    <t>2024_PWD_13807_1</t>
  </si>
  <si>
    <t>2024_PWD_13805_1</t>
  </si>
  <si>
    <t>2024_DSYA_13799_1</t>
  </si>
  <si>
    <t>2024_GIDCo_13823_1</t>
  </si>
  <si>
    <t>2024_GIDCo_13820_1</t>
  </si>
  <si>
    <t>2024_GIDCo_13819_1</t>
  </si>
  <si>
    <t>2024_GIDCo_13816_1</t>
  </si>
  <si>
    <t>2024_PWD_13798_3</t>
  </si>
  <si>
    <t>2024_PWD_13798_1</t>
  </si>
  <si>
    <t>2024_PWD_13798_2</t>
  </si>
  <si>
    <t>2024_PWD_13793_1</t>
  </si>
  <si>
    <t>2024_ED_13787_1</t>
  </si>
  <si>
    <t>2024_ED_13756_1</t>
  </si>
  <si>
    <t>2024_PWD_13750_1</t>
  </si>
  <si>
    <t>2024_PWD_13746_1</t>
  </si>
  <si>
    <t>2024_PWD_13752_1</t>
  </si>
  <si>
    <t>2024_PWD_13744_1</t>
  </si>
  <si>
    <t>2024_PWD_13748_1</t>
  </si>
  <si>
    <t>2024_PWD_13743_1</t>
  </si>
  <si>
    <t>2024_PWD_13762_1</t>
  </si>
  <si>
    <t>2024_PWD_13773_1</t>
  </si>
  <si>
    <t>2024_PWD_13767_1</t>
  </si>
  <si>
    <t>2024_PWD_13729_1</t>
  </si>
  <si>
    <t>2024_PWD_13736_1</t>
  </si>
  <si>
    <t>2024_PWD_13733_1</t>
  </si>
  <si>
    <t>2024_PWD_13765_1</t>
  </si>
  <si>
    <t>2024_PWD_13770_1</t>
  </si>
  <si>
    <t>2024_PWD_13760_1</t>
  </si>
  <si>
    <t>2024_PWD_13751_1</t>
  </si>
  <si>
    <t>2024_PWD_13742_1</t>
  </si>
  <si>
    <t>2024_PWD_13740_1</t>
  </si>
  <si>
    <t>2024_PWD_13759_1</t>
  </si>
  <si>
    <t>2024_PWD_13757_1</t>
  </si>
  <si>
    <t>2024_PWD_13764_1</t>
  </si>
  <si>
    <t>2024_PWD_13766_1</t>
  </si>
  <si>
    <t>2024_PWD_13761_1</t>
  </si>
  <si>
    <t>2024_PWD_13758_1</t>
  </si>
  <si>
    <t>2024_PWD_13755_1</t>
  </si>
  <si>
    <t>2024_PWD_13747_1</t>
  </si>
  <si>
    <t>2024_ED_13785_1</t>
  </si>
  <si>
    <t>2024_ED_13778_1</t>
  </si>
  <si>
    <t>2024_ED_13782_1</t>
  </si>
  <si>
    <t>2024_GU_13749_1</t>
  </si>
  <si>
    <t>2024_PWD_13753_1</t>
  </si>
  <si>
    <t>2024_WRD_13768_1</t>
  </si>
  <si>
    <t>2024_WRD_13763_1</t>
  </si>
  <si>
    <t>2024_WRD_13771_1</t>
  </si>
  <si>
    <t>2024_GU_13745_1</t>
  </si>
  <si>
    <t>2024_PWD_13549_1</t>
  </si>
  <si>
    <t>2024_PWD_13546_1</t>
  </si>
  <si>
    <t>2024_ED_13288_1</t>
  </si>
  <si>
    <t>2024_GMCL_13297_1</t>
  </si>
  <si>
    <t>2023_ED_13151_1</t>
  </si>
  <si>
    <t>2024_ED_13218_1</t>
  </si>
  <si>
    <t>2024_ED_13210_1</t>
  </si>
  <si>
    <t>2024_DT_13841_1</t>
  </si>
  <si>
    <t>2024_ITG_13846_1</t>
  </si>
  <si>
    <t>2024_DRDP_116467_1</t>
  </si>
  <si>
    <t>2024_DRDP_116470_1</t>
  </si>
  <si>
    <t>2024_DRDP_116479_1</t>
  </si>
  <si>
    <t>2024_DRDP_116463_1</t>
  </si>
  <si>
    <t>2024_DRDP_116484_1</t>
  </si>
  <si>
    <t>2024_DRDP_116490_1</t>
  </si>
  <si>
    <t>2024_DRDP_116476_1</t>
  </si>
  <si>
    <t>2024_DRDP_116487_1</t>
  </si>
  <si>
    <t>2024_DRDP_116443_1</t>
  </si>
  <si>
    <t>2024_DRDP_116474_1</t>
  </si>
  <si>
    <t>2024_WR_116508_1</t>
  </si>
  <si>
    <t>2023_WR_110172_4</t>
  </si>
  <si>
    <t>2023_WR_111648_2</t>
  </si>
  <si>
    <t>2023_WR_110172_5</t>
  </si>
  <si>
    <t>2024_DOA_116477_1</t>
  </si>
  <si>
    <t>2024_DOA_116468_1</t>
  </si>
  <si>
    <t>2024_DLG_116503_12</t>
  </si>
  <si>
    <t>2024_DOA_116473_1</t>
  </si>
  <si>
    <t>2024_DLG_116503_10</t>
  </si>
  <si>
    <t>2024_DOA_116475_1</t>
  </si>
  <si>
    <t>2024_DOA_116464_1</t>
  </si>
  <si>
    <t>2024_DLG_116503_9</t>
  </si>
  <si>
    <t>2024_DLG_116503_4</t>
  </si>
  <si>
    <t>2024_DLG_116503_3</t>
  </si>
  <si>
    <t>2024_DHE_116500_1</t>
  </si>
  <si>
    <t>2024_DLG_116503_1</t>
  </si>
  <si>
    <t>2024_DLG_116503_2</t>
  </si>
  <si>
    <t>2024_DLG_116503_7</t>
  </si>
  <si>
    <t>2024_POWER_116491_1</t>
  </si>
  <si>
    <t>2024_Coop_116396_1</t>
  </si>
  <si>
    <t>2024_DHUD_116466_1</t>
  </si>
  <si>
    <t>2024_WR_116499_1</t>
  </si>
  <si>
    <t>2024_CEPW_116482_1</t>
  </si>
  <si>
    <t>2024_DLG_116391_7</t>
  </si>
  <si>
    <t>2024_DLG_116391_5</t>
  </si>
  <si>
    <t>2024_DLG_116391_4</t>
  </si>
  <si>
    <t>2024_DLG_116391_2</t>
  </si>
  <si>
    <t>2024_DLG_116391_1</t>
  </si>
  <si>
    <t>2024_DLG_116391_3</t>
  </si>
  <si>
    <t>2024_DLG_116391_8</t>
  </si>
  <si>
    <t>2024_DLG_116399_1</t>
  </si>
  <si>
    <t>2024_DLG_116422_1</t>
  </si>
  <si>
    <t>2024_DLG_116386_3</t>
  </si>
  <si>
    <t>2024_DLG_116433_1</t>
  </si>
  <si>
    <t>2024_DLG_116386_1</t>
  </si>
  <si>
    <t>2024_DLG_116431_1</t>
  </si>
  <si>
    <t>2024_DLG_116495_1</t>
  </si>
  <si>
    <t>2024_DRDP_116418_1</t>
  </si>
  <si>
    <t>2024_DLG_116386_2</t>
  </si>
  <si>
    <t>2024_DLG_116498_1</t>
  </si>
  <si>
    <t>2024_DRDP_116423_1</t>
  </si>
  <si>
    <t>2024_DLG_116457_1</t>
  </si>
  <si>
    <t>2024_DLG_116451_1</t>
  </si>
  <si>
    <t>2024_DLG_116444_1</t>
  </si>
  <si>
    <t>2024_IC_116494_1</t>
  </si>
  <si>
    <t>2024_DLG_116442_1</t>
  </si>
  <si>
    <t>2024_DRDP_116419_1</t>
  </si>
  <si>
    <t>2024_DLG_116447_1</t>
  </si>
  <si>
    <t>2024_DLG_116453_1</t>
  </si>
  <si>
    <t>2024_DRDP_116415_1</t>
  </si>
  <si>
    <t>2024_DLG_116489_2</t>
  </si>
  <si>
    <t>2024_DLG_116489_1</t>
  </si>
  <si>
    <t>2024_DLG_116489_5</t>
  </si>
  <si>
    <t>2024_DLG_116489_7</t>
  </si>
  <si>
    <t>2024_DLG_116489_4</t>
  </si>
  <si>
    <t>2024_CEPW_116394_1</t>
  </si>
  <si>
    <t>2024_DRDP_116465_5</t>
  </si>
  <si>
    <t>2024_DRDP_116465_3</t>
  </si>
  <si>
    <t>2024_DRDP_116465_4</t>
  </si>
  <si>
    <t>2024_DRDP_116465_2</t>
  </si>
  <si>
    <t>2024_WR_116481_1</t>
  </si>
  <si>
    <t>2024_DRDP_116465_1</t>
  </si>
  <si>
    <t>2024_WR_116478_1</t>
  </si>
  <si>
    <t>2024_CEPW_116461_1</t>
  </si>
  <si>
    <t>2024_WR_116361_1</t>
  </si>
  <si>
    <t>2023_WR_110466_3</t>
  </si>
  <si>
    <t>2024_DRDP_116480_1</t>
  </si>
  <si>
    <t>2024_DRDP_116488_1</t>
  </si>
  <si>
    <t>2024_DRDP_116486_1</t>
  </si>
  <si>
    <t>2024_DRDP_116455_1</t>
  </si>
  <si>
    <t>2024_DRDP_116485_1</t>
  </si>
  <si>
    <t>2024_DRDP_116483_1</t>
  </si>
  <si>
    <t>2024_WR_116507_1</t>
  </si>
  <si>
    <t>2024_DLG_116503_11</t>
  </si>
  <si>
    <t>2024_DLG_116503_5</t>
  </si>
  <si>
    <t>2024_DLG_116503_8</t>
  </si>
  <si>
    <t>2024_DLG_116391_9</t>
  </si>
  <si>
    <t>2024_DRDP_116416_1</t>
  </si>
  <si>
    <t>2024_DRDP_116420_1</t>
  </si>
  <si>
    <t>2024_DLG_116459_1</t>
  </si>
  <si>
    <t>2024_DRDP_116413_1</t>
  </si>
  <si>
    <t>2024_DLG_116497_1</t>
  </si>
  <si>
    <t>2024_DRDP_116411_1</t>
  </si>
  <si>
    <t>2024_DLG_116489_6</t>
  </si>
  <si>
    <t>2024_DLG_116489_3</t>
  </si>
  <si>
    <t>2024_POWER_116149_1</t>
  </si>
  <si>
    <t>2024_WR_116380_1</t>
  </si>
  <si>
    <t>2024_WR_116509_1</t>
  </si>
  <si>
    <t>2024_WR_116510_1</t>
  </si>
  <si>
    <t>2024_DRDP_116460_1</t>
  </si>
  <si>
    <t>2024_DRDP_116449_1</t>
  </si>
  <si>
    <t>2023_WR_112053_9</t>
  </si>
  <si>
    <t>2024_DOA_116469_1</t>
  </si>
  <si>
    <t>2024_DLG_116503_6</t>
  </si>
  <si>
    <t>2024_DLG_116391_6</t>
  </si>
  <si>
    <t>2024_DLG_116492_1</t>
  </si>
  <si>
    <t>2024_DLG_116496_1</t>
  </si>
  <si>
    <t>2024_DHFW_116363_4</t>
  </si>
  <si>
    <t>2024_PHE_243732_10</t>
  </si>
  <si>
    <t>2024_PHE_243732_9</t>
  </si>
  <si>
    <t>2024_PHE_243732_8</t>
  </si>
  <si>
    <t>2024_PHE_243732_7</t>
  </si>
  <si>
    <t>2024_PHE_243732_6</t>
  </si>
  <si>
    <t>2024_PHE_243732_5</t>
  </si>
  <si>
    <t>2024_PHE_243732_4</t>
  </si>
  <si>
    <t>2024_PHE_243732_3</t>
  </si>
  <si>
    <t>2024_PHE_243732_2</t>
  </si>
  <si>
    <t>2024_PHE_243732_1</t>
  </si>
  <si>
    <t>2024_PWDJK_243731_1</t>
  </si>
  <si>
    <t>2024_PWDJK_243731_4</t>
  </si>
  <si>
    <t>2024_PHE_243730_1</t>
  </si>
  <si>
    <t>2024_PWDJK_243715_1</t>
  </si>
  <si>
    <t>2024_PWDJK_243725_1</t>
  </si>
  <si>
    <t>2024_PWDJK_243720_1</t>
  </si>
  <si>
    <t>2024_PDD_243723_1</t>
  </si>
  <si>
    <t>2024_PWDJK_243725_2</t>
  </si>
  <si>
    <t>2024_PHE_243717_1</t>
  </si>
  <si>
    <t>2024_PDD_243711_1</t>
  </si>
  <si>
    <t>2024_PWDJK_243705_2</t>
  </si>
  <si>
    <t>2024_DGPJK_243648_1</t>
  </si>
  <si>
    <t>2024_PWDJK_243676_1</t>
  </si>
  <si>
    <t>2024_PWDJK_243708_2</t>
  </si>
  <si>
    <t>2024_PWDJK_243708_1</t>
  </si>
  <si>
    <t>2024_PWDJK_243686_2</t>
  </si>
  <si>
    <t>2024_PHE_243654_1</t>
  </si>
  <si>
    <t>2024_PHE_243692_6</t>
  </si>
  <si>
    <t>2024_PHE_243684_1</t>
  </si>
  <si>
    <t>2024_PWDJK_243673_2</t>
  </si>
  <si>
    <t>2024_PHE_243692_3</t>
  </si>
  <si>
    <t>2024_RDPR_243672_1</t>
  </si>
  <si>
    <t>2024_RDPR_243620_17</t>
  </si>
  <si>
    <t>2024_IFC_243644_7</t>
  </si>
  <si>
    <t>2024_IFC_243644_3</t>
  </si>
  <si>
    <t>2024_IFC_243644_4</t>
  </si>
  <si>
    <t>2024_RDPR_243620_1</t>
  </si>
  <si>
    <t>2024_DGPJK_243613_4</t>
  </si>
  <si>
    <t>2024_PWDJK_243650_1</t>
  </si>
  <si>
    <t>2024_PWDJK_243657_1</t>
  </si>
  <si>
    <t>2024_RDPR_243579_10</t>
  </si>
  <si>
    <t>2024_RDPR_243579_13</t>
  </si>
  <si>
    <t>2024_RDPR_243579_12</t>
  </si>
  <si>
    <t>2024_PWDJK_243621_2</t>
  </si>
  <si>
    <t>2024_RDPR_243579_7</t>
  </si>
  <si>
    <t>2024_IC_243631_1</t>
  </si>
  <si>
    <t>2024_RDPR_243579_4</t>
  </si>
  <si>
    <t>2024_RDPR_243579_1</t>
  </si>
  <si>
    <t>2024_RDPR_243579_6</t>
  </si>
  <si>
    <t>2024_PWDJK_243616_1</t>
  </si>
  <si>
    <t>2024_PWDJK_243617_3</t>
  </si>
  <si>
    <t>2024_PWDJK_243606_2</t>
  </si>
  <si>
    <t>2024_PWDJK_243606_6</t>
  </si>
  <si>
    <t>2024_PWDJK_243606_10</t>
  </si>
  <si>
    <t>2024_Tourm_243611_2</t>
  </si>
  <si>
    <t>2024_Tourm_243536_5</t>
  </si>
  <si>
    <t>2024_Tourm_243536_3</t>
  </si>
  <si>
    <t>2024_PWDJK_243610_5</t>
  </si>
  <si>
    <t>2024_PWDJK_243607_1</t>
  </si>
  <si>
    <t>2024_HAUDD_243575_18</t>
  </si>
  <si>
    <t>2024_PWDJK_243608_1</t>
  </si>
  <si>
    <t>2024_PWDJK_243609_1</t>
  </si>
  <si>
    <t>2024_PWDJK_243607_5</t>
  </si>
  <si>
    <t>2024_HAUDD_243575_11</t>
  </si>
  <si>
    <t>2024_PDD_243214_1</t>
  </si>
  <si>
    <t>2024_HAUDD_243575_13</t>
  </si>
  <si>
    <t>2024_PWDJK_243610_4</t>
  </si>
  <si>
    <t>2024_HAUDD_243361_1</t>
  </si>
  <si>
    <t>2024_IFC_243241_1</t>
  </si>
  <si>
    <t>2024_PWDJK_243238_2</t>
  </si>
  <si>
    <t>2024_PHE_242905_4</t>
  </si>
  <si>
    <t>2024_IFC_242781_12</t>
  </si>
  <si>
    <t>2024_IFC_242781_8</t>
  </si>
  <si>
    <t>2024_IFC_242781_6</t>
  </si>
  <si>
    <t>2024_IFC_242781_5</t>
  </si>
  <si>
    <t>2024_IFC_242781_10</t>
  </si>
  <si>
    <t>2024_IFC_242781_3</t>
  </si>
  <si>
    <t>2024_IFC_242781_1</t>
  </si>
  <si>
    <t>2024_PHE_241887_2</t>
  </si>
  <si>
    <t>2024_PHE_241815_4</t>
  </si>
  <si>
    <t>2023_HME_238843_10</t>
  </si>
  <si>
    <t>2023_HME_238843_5</t>
  </si>
  <si>
    <t>2023_HME_238843_12</t>
  </si>
  <si>
    <t>2023_HME_238843_13</t>
  </si>
  <si>
    <t>2023_HME_238843_19</t>
  </si>
  <si>
    <t>2023_HME_238843_17</t>
  </si>
  <si>
    <t>2023_PHE_238690_9</t>
  </si>
  <si>
    <t>2023_PHE_238690_8</t>
  </si>
  <si>
    <t>2023_FD_232640_10</t>
  </si>
  <si>
    <t>2023_FD_232640_2</t>
  </si>
  <si>
    <t>2024_PWDJK_243731_3</t>
  </si>
  <si>
    <t>2024_PWDJK_243725_4</t>
  </si>
  <si>
    <t>2024_PWDJK_243725_3</t>
  </si>
  <si>
    <t>2024_PDD_243726_1</t>
  </si>
  <si>
    <t>2024_FDD_243600_1</t>
  </si>
  <si>
    <t>2024_PHE_243680_1</t>
  </si>
  <si>
    <t>2024_DGPJK_243613_2</t>
  </si>
  <si>
    <t>2024_RDPR_243579_2</t>
  </si>
  <si>
    <t>2024_PWDJK_243606_4</t>
  </si>
  <si>
    <t>2024_PWDJK_243606_7</t>
  </si>
  <si>
    <t>2024_Tourm_243536_4</t>
  </si>
  <si>
    <t>2024_PWDJK_243610_2</t>
  </si>
  <si>
    <t>2024_IFC_243057_8</t>
  </si>
  <si>
    <t>2024_IFC_242781_9</t>
  </si>
  <si>
    <t>2024_IFC_242781_15</t>
  </si>
  <si>
    <t>2024_IFC_242781_4</t>
  </si>
  <si>
    <t>2023_PHE_238690_12</t>
  </si>
  <si>
    <t>2024_PWDJK_243731_2</t>
  </si>
  <si>
    <t>2024_RDPR_243652_1</t>
  </si>
  <si>
    <t>2024_PWDJK_243607_2</t>
  </si>
  <si>
    <t>2024_HAUDD_243575_5</t>
  </si>
  <si>
    <t>2024_ZPHD_654372_1</t>
  </si>
  <si>
    <t>2024_ZPHD_654362_1</t>
  </si>
  <si>
    <t>2024_ZPHD_655047_1</t>
  </si>
  <si>
    <t>2024_ZPHD_655047_2</t>
  </si>
  <si>
    <t>2024_ZPHD_654955_1</t>
  </si>
  <si>
    <t>2024_ZPHD_654786_25</t>
  </si>
  <si>
    <t>2024_ZPHD_654786_24</t>
  </si>
  <si>
    <t>2024_ZPHD_654950_5</t>
  </si>
  <si>
    <t>2024_ZPHD_654673_8</t>
  </si>
  <si>
    <t>2024_ZPHD_655032_5</t>
  </si>
  <si>
    <t>2024_ZPHD_654673_20</t>
  </si>
  <si>
    <t>2024_ZPHD_655027_2</t>
  </si>
  <si>
    <t>2024_WBPWD_654559_8</t>
  </si>
  <si>
    <t>2024_ZPHD_654632_1</t>
  </si>
  <si>
    <t>2024_ZPHD_654632_2</t>
  </si>
  <si>
    <t>2024_DMM_654517_5</t>
  </si>
  <si>
    <t>2024_ZPHD_654673_12</t>
  </si>
  <si>
    <t>2024_DMM_654517_3</t>
  </si>
  <si>
    <t>2024_ZPHD_654673_21</t>
  </si>
  <si>
    <t>2024_ZPHD_654632_3</t>
  </si>
  <si>
    <t>2024_ZPHD_654950_1</t>
  </si>
  <si>
    <t>2024_ZPHD_654673_3</t>
  </si>
  <si>
    <t>2024_ZPHD_654673_7</t>
  </si>
  <si>
    <t>2024_ZPHD_654632_4</t>
  </si>
  <si>
    <t>2024_ZPHD_654851_1</t>
  </si>
  <si>
    <t>2024_ZPHD_654673_17</t>
  </si>
  <si>
    <t>2024_ZPHD_654673_6</t>
  </si>
  <si>
    <t>2024_ZPHD_655032_1</t>
  </si>
  <si>
    <t>2024_ZPHD_654673_4</t>
  </si>
  <si>
    <t>2024_ZPHD_654881_1</t>
  </si>
  <si>
    <t>2024_ZPHD_654673_16</t>
  </si>
  <si>
    <t>2024_ZPHD_654673_15</t>
  </si>
  <si>
    <t>2024_ZPHD_654878_1</t>
  </si>
  <si>
    <t>2024_ZPHD_654996_3</t>
  </si>
  <si>
    <t>2024_WBPWD_654559_11</t>
  </si>
  <si>
    <t>2024_ZPHD_655032_4</t>
  </si>
  <si>
    <t>2024_ZPHD_654950_2</t>
  </si>
  <si>
    <t>2024_ZPHD_654673_14</t>
  </si>
  <si>
    <t>2024_ZPHD_654673_5</t>
  </si>
  <si>
    <t>2024_ZPHD_654996_2</t>
  </si>
  <si>
    <t>2024_ZPHD_655012_3</t>
  </si>
  <si>
    <t>2024_ZPHD_654673_19</t>
  </si>
  <si>
    <t>2024_ZPHD_655012_2</t>
  </si>
  <si>
    <t>2024_ZPHD_654837_1</t>
  </si>
  <si>
    <t>2024_ZPHD_654673_2</t>
  </si>
  <si>
    <t>2024_ZPHD_655032_2</t>
  </si>
  <si>
    <t>2024_ZPHD_654820_1</t>
  </si>
  <si>
    <t>2024_ZPHD_655012_5</t>
  </si>
  <si>
    <t>2024_ZPHD_654673_23</t>
  </si>
  <si>
    <t>2024_ZPHD_654871_1</t>
  </si>
  <si>
    <t>2024_ZPHD_655012_6</t>
  </si>
  <si>
    <t>2024_ZPHD_654673_1</t>
  </si>
  <si>
    <t>2024_ZPHD_654673_24</t>
  </si>
  <si>
    <t>2024_DMM_654517_2</t>
  </si>
  <si>
    <t>2024_DMM_654517_4</t>
  </si>
  <si>
    <t>2024_ZPHD_654835_4</t>
  </si>
  <si>
    <t>2024_ZPHD_654835_1</t>
  </si>
  <si>
    <t>2024_ZPHD_654835_5</t>
  </si>
  <si>
    <t>2024_ZPHD_654835_2</t>
  </si>
  <si>
    <t>2024_ZPHD_654835_3</t>
  </si>
  <si>
    <t>2024_ZPHD_653882_11</t>
  </si>
  <si>
    <t>2024_ZPHD_653882_8</t>
  </si>
  <si>
    <t>2024_ZPHD_653882_22</t>
  </si>
  <si>
    <t>2024_ZPHD_654914_3</t>
  </si>
  <si>
    <t>2024_ZPHD_654786_3</t>
  </si>
  <si>
    <t>2024_ZPHD_653882_13</t>
  </si>
  <si>
    <t>2024_ZPHD_654786_18</t>
  </si>
  <si>
    <t>2024_ZPHD_654786_6</t>
  </si>
  <si>
    <t>2024_DSE_655034_1</t>
  </si>
  <si>
    <t>2024_ZPHD_654786_9</t>
  </si>
  <si>
    <t>2024_ZPHD_653882_4</t>
  </si>
  <si>
    <t>2024_ZPHD_653882_6</t>
  </si>
  <si>
    <t>2024_ZPHD_653882_14</t>
  </si>
  <si>
    <t>2024_ZPHD_654923_1</t>
  </si>
  <si>
    <t>2024_ZPHD_654914_6</t>
  </si>
  <si>
    <t>2024_ZPHD_654786_14</t>
  </si>
  <si>
    <t>2024_ZPHD_654786_4</t>
  </si>
  <si>
    <t>2024_ZPHD_653882_7</t>
  </si>
  <si>
    <t>2024_ZPHD_654786_19</t>
  </si>
  <si>
    <t>2024_ZPHD_654786_17</t>
  </si>
  <si>
    <t>2024_ZPHD_653882_5</t>
  </si>
  <si>
    <t>2024_ZPHD_653882_2</t>
  </si>
  <si>
    <t>2024_ZPHD_654914_1</t>
  </si>
  <si>
    <t>2024_ZPHD_654914_5</t>
  </si>
  <si>
    <t>2024_ZPHD_653882_1</t>
  </si>
  <si>
    <t>2024_ZPHD_654786_7</t>
  </si>
  <si>
    <t>2024_ZPHD_654786_20</t>
  </si>
  <si>
    <t>2024_ZPHD_654786_8</t>
  </si>
  <si>
    <t>2024_ZPHD_654786_2</t>
  </si>
  <si>
    <t>2024_ZPHD_654914_2</t>
  </si>
  <si>
    <t>2024_ZPHD_654786_10</t>
  </si>
  <si>
    <t>2024_ZPHD_653882_19</t>
  </si>
  <si>
    <t>2024_ZPHD_653882_23</t>
  </si>
  <si>
    <t>2024_ZPHD_654786_1</t>
  </si>
  <si>
    <t>2024_ZPHD_654135_7</t>
  </si>
  <si>
    <t>2024_ZPHD_654135_2</t>
  </si>
  <si>
    <t>2024_ZPHD_654135_4</t>
  </si>
  <si>
    <t>2024_ZPHD_654135_3</t>
  </si>
  <si>
    <t>2024_ZPHD_654135_5</t>
  </si>
  <si>
    <t>2024_ZPHD_654959_1</t>
  </si>
  <si>
    <t>2024_ZPHD_654980_1</t>
  </si>
  <si>
    <t>2024_ZPHD_654874_2</t>
  </si>
  <si>
    <t>2024_ZPHD_654980_6</t>
  </si>
  <si>
    <t>2024_ZPHD_655019_6</t>
  </si>
  <si>
    <t>2024_ZPHD_655019_7</t>
  </si>
  <si>
    <t>2024_UAD_328132_1</t>
  </si>
  <si>
    <t>2024_UAD_328135_1</t>
  </si>
  <si>
    <t>2024_MPFF_328509_1</t>
  </si>
  <si>
    <t>2024_UAD_328133_1</t>
  </si>
  <si>
    <t>2024_UAD_328134_1</t>
  </si>
  <si>
    <t>2024_UAD_328301_1</t>
  </si>
  <si>
    <t>2024_MPCDF_328441_2</t>
  </si>
  <si>
    <t>2024_MPCDF_328441_21</t>
  </si>
  <si>
    <t>2024_MPCDF_328441_5</t>
  </si>
  <si>
    <t>2024_MPCDF_328441_27</t>
  </si>
  <si>
    <t>2024_MPCDF_328441_6</t>
  </si>
  <si>
    <t>2024_MPCDF_328441_10</t>
  </si>
  <si>
    <t>2024_MPCDF_328441_14</t>
  </si>
  <si>
    <t>2024_MPCDF_328441_15</t>
  </si>
  <si>
    <t>2024_MPCDF_328441_8</t>
  </si>
  <si>
    <t>2024_MPCDF_328441_17</t>
  </si>
  <si>
    <t>2024_MPCDF_328441_24</t>
  </si>
  <si>
    <t>2024_MPCDF_328441_20</t>
  </si>
  <si>
    <t>2024_MPCDF_328441_22</t>
  </si>
  <si>
    <t>2024_MPCDF_328441_23</t>
  </si>
  <si>
    <t>2024_MPCDF_328441_7</t>
  </si>
  <si>
    <t>2024_MPCDF_328441_1</t>
  </si>
  <si>
    <t>2024_MPCDF_328441_25</t>
  </si>
  <si>
    <t>2024_MPCDF_328441_4</t>
  </si>
  <si>
    <t>2024_MPCDF_328441_3</t>
  </si>
  <si>
    <t>2024_UAD_327182_1</t>
  </si>
  <si>
    <t>2023_MPPGC_322758_1</t>
  </si>
  <si>
    <t>2024_PKVVC_328494_1</t>
  </si>
  <si>
    <t>2024_UAD_328461_1</t>
  </si>
  <si>
    <t>2024_UAD_328450_1</t>
  </si>
  <si>
    <t>2024_UAD_328446_1</t>
  </si>
  <si>
    <t>2023_MPPGC_312374_2</t>
  </si>
  <si>
    <t>2024_UAD_328383_1</t>
  </si>
  <si>
    <t>2024_UAD_328452_1</t>
  </si>
  <si>
    <t>2024_PKVVC_328504_1</t>
  </si>
  <si>
    <t>2024_UAD_326671_1</t>
  </si>
  <si>
    <t>2024_UAD_328499_1</t>
  </si>
  <si>
    <t>2024_UAD_328498_1</t>
  </si>
  <si>
    <t>2024_PKVVC_328505_1</t>
  </si>
  <si>
    <t>2024_UAD_328457_2</t>
  </si>
  <si>
    <t>2024_UAD_328370_1</t>
  </si>
  <si>
    <t>2024_UAD_328352_1</t>
  </si>
  <si>
    <t>2024_PWDRB_327144_1</t>
  </si>
  <si>
    <t>2024_MPP_328197_1</t>
  </si>
  <si>
    <t>2024_UAD_328457_1</t>
  </si>
  <si>
    <t>2024_PWDRB_327143_1</t>
  </si>
  <si>
    <t>2024_UAD_328406_1</t>
  </si>
  <si>
    <t>2024_VU_328151_1</t>
  </si>
  <si>
    <t>2024_UAD_325545_1</t>
  </si>
  <si>
    <t>2024_PKVVC_328363_1</t>
  </si>
  <si>
    <t>2024_UAD_327928_1</t>
  </si>
  <si>
    <t>2024_WRD_323595_1</t>
  </si>
  <si>
    <t>2024_UAD_328303_1</t>
  </si>
  <si>
    <t>2024_UAD_328302_1</t>
  </si>
  <si>
    <t>2024_MPCDF_328441_9</t>
  </si>
  <si>
    <t>2024_MPCDF_328441_13</t>
  </si>
  <si>
    <t>2024_MPCDF_328441_11</t>
  </si>
  <si>
    <t>2024_MPCDF_328441_19</t>
  </si>
  <si>
    <t>2024_MPCDF_328441_18</t>
  </si>
  <si>
    <t>2024_UAD_328458_1</t>
  </si>
  <si>
    <t>2024_UAD_328466_1</t>
  </si>
  <si>
    <t>2024_PKVVC_328503_1</t>
  </si>
  <si>
    <t>2024_MPP_328186_1</t>
  </si>
  <si>
    <t>2024_UAD_328398_1</t>
  </si>
  <si>
    <t>2024_PKVVC_328507_1</t>
  </si>
  <si>
    <t>2024_PWDRB_327142_1</t>
  </si>
  <si>
    <t>2024_UAD_328453_1</t>
  </si>
  <si>
    <t>2024_UAD_328390_1</t>
  </si>
  <si>
    <t>2024_PWDRB_327147_1</t>
  </si>
  <si>
    <t>2024_UAD_328136_1</t>
  </si>
  <si>
    <t>2024_PWDRB_327145_1</t>
  </si>
  <si>
    <t>2024_MPCDF_328441_12</t>
  </si>
  <si>
    <t>2024_MPCDF_328441_16</t>
  </si>
  <si>
    <t>2024_PKVVC_328506_1</t>
  </si>
  <si>
    <t>2024_UAD_328362_1</t>
  </si>
  <si>
    <t>2024_UAD_328491_1</t>
  </si>
  <si>
    <t>2024_MPP_328211_1</t>
  </si>
  <si>
    <t>2024_PHED_323116_1</t>
  </si>
  <si>
    <t>2024_PHED_323112_1</t>
  </si>
  <si>
    <t>2024_PHED_323120_1</t>
  </si>
  <si>
    <t>2024_PHED_323119_1</t>
  </si>
  <si>
    <t>2024_PHED_323114_1</t>
  </si>
  <si>
    <t>2024_PHED_323123_1</t>
  </si>
  <si>
    <t>2024_PHED_323117_1</t>
  </si>
  <si>
    <t>2024_PHED_323115_1</t>
  </si>
  <si>
    <t>2024_PHED_323121_1</t>
  </si>
  <si>
    <t>2024_PHED_323126_1</t>
  </si>
  <si>
    <t>2024_MKVVC_328519_1</t>
  </si>
  <si>
    <t>2024_MKVVC_328517_1</t>
  </si>
  <si>
    <t>2024_MKVVC_328516_1</t>
  </si>
  <si>
    <t>2024_MKVVC_328515_1</t>
  </si>
  <si>
    <t>2024_MPPGC_323602_1</t>
  </si>
  <si>
    <t>2024_PHED_323118_1</t>
  </si>
  <si>
    <t>2024_PHED_323122_1</t>
  </si>
  <si>
    <t>2024_MKVVC_328514_1</t>
  </si>
  <si>
    <t>2024_IITM_183271_1</t>
  </si>
  <si>
    <t>2024_CSIR_183297_1</t>
  </si>
  <si>
    <t>2024_NHAI_183277_1</t>
  </si>
  <si>
    <t>2024_MCD_183223_1</t>
  </si>
  <si>
    <t>2024_AAI_182851_1</t>
  </si>
  <si>
    <t>2024_MCD_183281_1</t>
  </si>
  <si>
    <t>2024_MCD_183283_1</t>
  </si>
  <si>
    <t>2024_MCD_183289_1</t>
  </si>
  <si>
    <t>2024_MCD_183245_1</t>
  </si>
  <si>
    <t>2024_NHAI_183272_1</t>
  </si>
  <si>
    <t>2024_MCD_183285_1</t>
  </si>
  <si>
    <t>2024_MCD_183274_1</t>
  </si>
  <si>
    <t>2024_MCD_183258_1</t>
  </si>
  <si>
    <t>2024_MCD_183108_1</t>
  </si>
  <si>
    <t>2024_MCD_183278_1</t>
  </si>
  <si>
    <t>2024_MCD_183275_1</t>
  </si>
  <si>
    <t>2024_MCD_183293_1</t>
  </si>
  <si>
    <t>2024_SDMC_183167_1</t>
  </si>
  <si>
    <t>2024_MCD_183290_1</t>
  </si>
  <si>
    <t>2024_MCD_183175_1</t>
  </si>
  <si>
    <t>2024_MCD_183294_1</t>
  </si>
  <si>
    <t>2024_MCD_183157_1</t>
  </si>
  <si>
    <t>2024_MCD_183265_1</t>
  </si>
  <si>
    <t>2024_MCD_183269_1</t>
  </si>
  <si>
    <t>2024_MCD_183164_1</t>
  </si>
  <si>
    <t>2024_MCD_183130_1</t>
  </si>
  <si>
    <t>2024_SDMC_183171_1</t>
  </si>
  <si>
    <t>2024_SDMC_183169_1</t>
  </si>
  <si>
    <t>2024_SDMC_183173_1</t>
  </si>
  <si>
    <t>2024_MCD_183102_1</t>
  </si>
  <si>
    <t>2024_MCD_183253_1</t>
  </si>
  <si>
    <t>2024_MCD_183288_1</t>
  </si>
  <si>
    <t>2024_MCD_183292_1</t>
  </si>
  <si>
    <t>2024_SDMC_183174_1</t>
  </si>
  <si>
    <t>2024_DPHCL_183257_1</t>
  </si>
  <si>
    <t>2024_BSNL_183232_1</t>
  </si>
  <si>
    <t>2024_NHAI_183261_1</t>
  </si>
  <si>
    <t>2024_MCD_183148_1</t>
  </si>
  <si>
    <t>2024_MCD_183240_1</t>
  </si>
  <si>
    <t>2024_MCD_183236_1</t>
  </si>
  <si>
    <t>2024_AAI_181316_1</t>
  </si>
  <si>
    <t>2024_AAI_181315_1</t>
  </si>
  <si>
    <t>2024_AAI_181311_1</t>
  </si>
  <si>
    <t>2024_AAI_181317_1</t>
  </si>
  <si>
    <t>2023_AWEIL_178501_1</t>
  </si>
  <si>
    <t>2023_EPI_179291_1</t>
  </si>
  <si>
    <t>2024_AAI_180605_2</t>
  </si>
  <si>
    <t>2024_MCD_183280_1</t>
  </si>
  <si>
    <t>2024_MCD_183291_1</t>
  </si>
  <si>
    <t>2024_MCD_183273_1</t>
  </si>
  <si>
    <t>2024_NHAI_183267_1</t>
  </si>
  <si>
    <t>2024_BSNL_183182_1</t>
  </si>
  <si>
    <t>2024_MIL_183259_1</t>
  </si>
  <si>
    <t>2024_MCD_183095_1</t>
  </si>
  <si>
    <t>2024_MCD_183230_1</t>
  </si>
  <si>
    <t>2024_NHAI_183256_1</t>
  </si>
  <si>
    <t>2024_SDMC_183252_1</t>
  </si>
  <si>
    <t>2024_AAI_181318_1</t>
  </si>
  <si>
    <t>2024_AAI_181308_1</t>
  </si>
  <si>
    <t>2024_SDMC_183251_1</t>
  </si>
  <si>
    <t>2024_MCD_183143_1</t>
  </si>
  <si>
    <t>2024_MCD_183187_1</t>
  </si>
  <si>
    <t>2024_MCD_183212_1</t>
  </si>
  <si>
    <t>2024_SDMC_183170_1</t>
  </si>
  <si>
    <t>2024_HLL_181430_1</t>
  </si>
  <si>
    <t>2024_MCD_183286_1</t>
  </si>
  <si>
    <t>2024_MCD_183284_1</t>
  </si>
  <si>
    <t>2024_MCD_183287_1</t>
  </si>
  <si>
    <t>2024_MCD_183116_1</t>
  </si>
  <si>
    <t>2024_DVC_183298_1</t>
  </si>
  <si>
    <t>2024_CSIR_183266_1</t>
  </si>
  <si>
    <t>2024_CSIR_183276_1</t>
  </si>
  <si>
    <t>2024_CSIR_183270_1</t>
  </si>
  <si>
    <t>2024_CSIR_183262_1</t>
  </si>
  <si>
    <t>2024_NHAI_183260_1</t>
  </si>
  <si>
    <t>2024_NHAI_183263_1</t>
  </si>
  <si>
    <t>2023_APCPL_164767_4</t>
  </si>
  <si>
    <t>2023_APCPL_177326_2</t>
  </si>
  <si>
    <t>2023_APCPL_177309_2</t>
  </si>
  <si>
    <t>2024_APCPL_181289_1</t>
  </si>
  <si>
    <t>2024_APCPL_181178_1</t>
  </si>
  <si>
    <t>2024_APCPL_180119_1</t>
  </si>
  <si>
    <t>2024_NHAI_183279_1</t>
  </si>
  <si>
    <t>2024_CSIR_183264_1</t>
  </si>
  <si>
    <t>2024_CSIR_183282_1</t>
  </si>
  <si>
    <t>2024_HOCL_792401_1</t>
  </si>
  <si>
    <t>2024_IITDW_792353_1</t>
  </si>
  <si>
    <t>2024_MoRTH_792400_1</t>
  </si>
  <si>
    <t>2024_MoRTH_792398_1</t>
  </si>
  <si>
    <t>2024_MoRTH_792385_1</t>
  </si>
  <si>
    <t>2024_NITJ_791540_1</t>
  </si>
  <si>
    <t>2024_NIMH_792394_1</t>
  </si>
  <si>
    <t>2024_NIMH_792384_1</t>
  </si>
  <si>
    <t>2024_NIMH_792387_1</t>
  </si>
  <si>
    <t>2024_NIMH_792392_1</t>
  </si>
  <si>
    <t>2024_DREV_792383_1</t>
  </si>
  <si>
    <t>2024_BSF_792328_1</t>
  </si>
  <si>
    <t>2024_ALHW_792360_1</t>
  </si>
  <si>
    <t>2024_ALHW_792357_2</t>
  </si>
  <si>
    <t>2024_MoRTH_791912_1</t>
  </si>
  <si>
    <t>2024_HSCL_792362_1</t>
  </si>
  <si>
    <t>2024_NIEPM_792361_1</t>
  </si>
  <si>
    <t>2024_MoRTH_791911_1</t>
  </si>
  <si>
    <t>2024_MoRTH_791907_1</t>
  </si>
  <si>
    <t>2024_BSF_790852_2</t>
  </si>
  <si>
    <t>2024_MoRTH_791905_1</t>
  </si>
  <si>
    <t>2024_MoRTH_791914_1</t>
  </si>
  <si>
    <t>2024_MoRTH_791915_1</t>
  </si>
  <si>
    <t>2024_MoRTH_792368_1</t>
  </si>
  <si>
    <t>2024_BSF_792369_1</t>
  </si>
  <si>
    <t>2024_MoRTH_792197_1</t>
  </si>
  <si>
    <t>2024_DOP_792364_1</t>
  </si>
  <si>
    <t>2024_FCI_792363_1</t>
  </si>
  <si>
    <t>2024_ARMHA_792356_1</t>
  </si>
  <si>
    <t>2024_MoRTH_791917_1</t>
  </si>
  <si>
    <t>2024_FCI_792366_1</t>
  </si>
  <si>
    <t>2024_ARMHA_792352_1</t>
  </si>
  <si>
    <t>2024_DOP_792350_1</t>
  </si>
  <si>
    <t>2024_ARMHA_792345_1</t>
  </si>
  <si>
    <t>2024_HWB_792127_1</t>
  </si>
  <si>
    <t>2024_ARMHA_792312_1</t>
  </si>
  <si>
    <t>2023_IISRT_774418_2</t>
  </si>
  <si>
    <t>2024_KVIC_790829_1</t>
  </si>
  <si>
    <t>2024_DDA_789713_1</t>
  </si>
  <si>
    <t>2023_VECC_776910_3</t>
  </si>
  <si>
    <t>2024_HURL_789242_1</t>
  </si>
  <si>
    <t>2024_MoRTH_789177_1</t>
  </si>
  <si>
    <t>2024_IITBU_789018_1</t>
  </si>
  <si>
    <t>2024_NITK_788930_1</t>
  </si>
  <si>
    <t>2023_IIT_787883_1</t>
  </si>
  <si>
    <t>2024_MoRTH_792402_1</t>
  </si>
  <si>
    <t>2024_MoRTH_792396_1</t>
  </si>
  <si>
    <t>2024_NIMH_792393_1</t>
  </si>
  <si>
    <t>2024_NIMH_792389_1</t>
  </si>
  <si>
    <t>2024_NIMH_792386_1</t>
  </si>
  <si>
    <t>2024_MoS_792359_1</t>
  </si>
  <si>
    <t>2024_MoRTH_791908_1</t>
  </si>
  <si>
    <t>2024_MoRTH_791910_1</t>
  </si>
  <si>
    <t>2024_MoRTH_792370_1</t>
  </si>
  <si>
    <t>2024_MoRTH_791916_1</t>
  </si>
  <si>
    <t>2024_DOP_792206_1</t>
  </si>
  <si>
    <t>2023_ARMHA_787114_1</t>
  </si>
  <si>
    <t>2024_MoRTH_792367_1</t>
  </si>
  <si>
    <t>2024_DOP_792341_1</t>
  </si>
  <si>
    <t>2024_DOP_792374_1</t>
  </si>
  <si>
    <t>2024_NIMH_792339_1</t>
  </si>
  <si>
    <t>2023_ARMHA_787129_1</t>
  </si>
  <si>
    <t>2023_ARMHA_787136_1</t>
  </si>
  <si>
    <t>2024_DPS_789670_1</t>
  </si>
  <si>
    <t>2024_HOCL_792399_1</t>
  </si>
  <si>
    <t>2024_HOCL_792395_1</t>
  </si>
  <si>
    <t>2024_HOCL_792390_1</t>
  </si>
  <si>
    <t>2024_ARMY_639089_1</t>
  </si>
  <si>
    <t>2024_MES_639271_1</t>
  </si>
  <si>
    <t>2024_MES_639262_1</t>
  </si>
  <si>
    <t>2024_MES_639260_1</t>
  </si>
  <si>
    <t>2024_MES_639263_1</t>
  </si>
  <si>
    <t>2023_MES_630489_2</t>
  </si>
  <si>
    <t>2024_MES_639244_1</t>
  </si>
  <si>
    <t>2024_MES_639246_1</t>
  </si>
  <si>
    <t>2024_MES_639247_1</t>
  </si>
  <si>
    <t>2023_MES_628855_2</t>
  </si>
  <si>
    <t>2023_MES_625200_3</t>
  </si>
  <si>
    <t>2023_MES_630705_2</t>
  </si>
  <si>
    <t>2023_MES_627166_2</t>
  </si>
  <si>
    <t>2023_MES_577127_8</t>
  </si>
  <si>
    <t>2023_MES_614650_4</t>
  </si>
  <si>
    <t>2023_MES_628162_2</t>
  </si>
  <si>
    <t>2023_MES_632792_2</t>
  </si>
  <si>
    <t>2024_MES_636109_1</t>
  </si>
  <si>
    <t>2024_MES_636019_1</t>
  </si>
  <si>
    <t>2024_ARMY_636041_1</t>
  </si>
  <si>
    <t>2024_ARMY_636039_1</t>
  </si>
  <si>
    <t>2024_MES_636023_1</t>
  </si>
  <si>
    <t>2023_MES_592461_4</t>
  </si>
  <si>
    <t>2023_MES_588338_5</t>
  </si>
  <si>
    <t>2024_MES_635913_1</t>
  </si>
  <si>
    <t>2024_MES_636007_1</t>
  </si>
  <si>
    <t>2024_MES_635951_1</t>
  </si>
  <si>
    <t>2024_MES_635936_1</t>
  </si>
  <si>
    <t>2024_MES_635933_1</t>
  </si>
  <si>
    <t>2024_MES_635959_1</t>
  </si>
  <si>
    <t>2024_MES_635942_1</t>
  </si>
  <si>
    <t>2024_MES_635930_1</t>
  </si>
  <si>
    <t>2024_MES_635890_1</t>
  </si>
  <si>
    <t>2023_MES_588717_4</t>
  </si>
  <si>
    <t>2024_MES_635778_1</t>
  </si>
  <si>
    <t>2024_MES_635767_1</t>
  </si>
  <si>
    <t>2024_MES_635744_1</t>
  </si>
  <si>
    <t>2024_MES_635439_1</t>
  </si>
  <si>
    <t>2024_MES_635543_1</t>
  </si>
  <si>
    <t>2023_MES_634806_1</t>
  </si>
  <si>
    <t>2023_MES_634680_1</t>
  </si>
  <si>
    <t>2023_MES_634511_1</t>
  </si>
  <si>
    <t>2023_MES_633833_1</t>
  </si>
  <si>
    <t>2023_MES_633525_1</t>
  </si>
  <si>
    <t>2024_MES_639237_1</t>
  </si>
  <si>
    <t>2024_MES_639218_1</t>
  </si>
  <si>
    <t>2023_MES_592676_5</t>
  </si>
  <si>
    <t>2024_MES_635770_1</t>
  </si>
  <si>
    <t>2024_MES_635740_1</t>
  </si>
  <si>
    <t>2024_MES_635944_1</t>
  </si>
  <si>
    <t>2024_MES_635957_1</t>
  </si>
  <si>
    <t>2024_MES_635967_1</t>
  </si>
  <si>
    <t>2024_MES_635943_1</t>
  </si>
  <si>
    <t>2024_MES_635737_1</t>
  </si>
  <si>
    <t>2024_ARMY_639248_1</t>
  </si>
  <si>
    <t>2024_ARMY_639249_1</t>
  </si>
  <si>
    <t>2024_IAF_639227_1</t>
  </si>
  <si>
    <t>2024_MES_637708_1</t>
  </si>
  <si>
    <t>2024_ELECT_378633_1</t>
  </si>
  <si>
    <t>2024_UITKo_378631_1</t>
  </si>
  <si>
    <t>2024_PRD_378626_10</t>
  </si>
  <si>
    <t>2024_PRD_378626_6</t>
  </si>
  <si>
    <t>2024_PRD_378626_7</t>
  </si>
  <si>
    <t>2024_PRD_378626_9</t>
  </si>
  <si>
    <t>2024_PRD_378626_8</t>
  </si>
  <si>
    <t>2024_PRD_378626_5</t>
  </si>
  <si>
    <t>2024_UITKo_378632_1</t>
  </si>
  <si>
    <t>2024_PRD_378626_1</t>
  </si>
  <si>
    <t>2024_PRD_378626_4</t>
  </si>
  <si>
    <t>2024_PRD_378626_3</t>
  </si>
  <si>
    <t>2024_RIDCO_378612_2</t>
  </si>
  <si>
    <t>2024_RIDCO_378611_1</t>
  </si>
  <si>
    <t>2024_PHCJA_378627_1</t>
  </si>
  <si>
    <t>2024_PRD_378592_1</t>
  </si>
  <si>
    <t>2024_FORES_378618_1</t>
  </si>
  <si>
    <t>2024_DLB_378603_1</t>
  </si>
  <si>
    <t>2024_FORES_378616_1</t>
  </si>
  <si>
    <t>2024_DAMJP_378599_1</t>
  </si>
  <si>
    <t>2024_WRDAS_378613_2</t>
  </si>
  <si>
    <t>2024_WRDAS_378613_1</t>
  </si>
  <si>
    <t>2024_PRD_378624_2</t>
  </si>
  <si>
    <t>2024_RCDF_378609_1</t>
  </si>
  <si>
    <t>2024_PRD_378624_1</t>
  </si>
  <si>
    <t>2024_MEDIC_378615_1</t>
  </si>
  <si>
    <t>2024_DLB_378601_1</t>
  </si>
  <si>
    <t>2024_UITKo_378630_1</t>
  </si>
  <si>
    <t>2024_PRD_378626_2</t>
  </si>
  <si>
    <t>2024_RIDCO_378614_1</t>
  </si>
  <si>
    <t>2024_FORES_378620_1</t>
  </si>
  <si>
    <t>2024_PRD_378624_3</t>
  </si>
  <si>
    <t>2024_PRD_378624_4</t>
  </si>
  <si>
    <t>2024_PRD_378626_11</t>
  </si>
  <si>
    <t>2024_PHCJO_378495_1</t>
  </si>
  <si>
    <t>2024_RCDF_378628_1</t>
  </si>
  <si>
    <t>2024_RCDF_378628_3</t>
  </si>
  <si>
    <t>2024_RCDF_378628_5</t>
  </si>
  <si>
    <t>2024_PHCJO_378525_1</t>
  </si>
  <si>
    <t>2024_PHCJO_378518_1</t>
  </si>
  <si>
    <t>2024_RCDF_378628_4</t>
  </si>
  <si>
    <t>2024_CEPWD_378617_1</t>
  </si>
  <si>
    <t>2024_CEPWD_378622_1</t>
  </si>
  <si>
    <t>2024_CEPWD_378619_1</t>
  </si>
  <si>
    <t>2024_CEPWD_378621_1</t>
  </si>
  <si>
    <t>2024_CEPWD_378623_1</t>
  </si>
  <si>
    <t>2024_PHCJA_378152_1</t>
  </si>
  <si>
    <t>2024_PHCJA_378153_1</t>
  </si>
  <si>
    <t>2024_PHCJA_378634_1</t>
  </si>
  <si>
    <t>2024_RCDF_378628_2</t>
  </si>
  <si>
    <t>2024_CEPWD_378606_1</t>
  </si>
  <si>
    <t>2024_PHCJA_378157_1</t>
  </si>
  <si>
    <t>2024_PHCJO_378547_1</t>
  </si>
  <si>
    <t>2024_PHCJO_378520_1</t>
  </si>
  <si>
    <t>2024_NITR_743288_1</t>
  </si>
  <si>
    <t>2024_NITR_743287_1</t>
  </si>
  <si>
    <t>2024_NITR_743286_1</t>
  </si>
  <si>
    <t>2024_NITR_743285_1</t>
  </si>
  <si>
    <t>2024_IAF_743284_1</t>
  </si>
  <si>
    <t>2024_CUTN_743283_1</t>
  </si>
  <si>
    <t>2024_MCF_743282_1</t>
  </si>
  <si>
    <t>2024_IAF_743273_3</t>
  </si>
  <si>
    <t>2024_DoHE_743281_1</t>
  </si>
  <si>
    <t>2024_NBCC_743279_1</t>
  </si>
  <si>
    <t>2024_MEA_743275_1</t>
  </si>
  <si>
    <t>2024_RECL_743278_1</t>
  </si>
  <si>
    <t>2024_MEA_743145_1</t>
  </si>
  <si>
    <t>2024_CBDT_743274_1</t>
  </si>
  <si>
    <t>2024_HSCC_743277_1</t>
  </si>
  <si>
    <t>2024_RINL_743260_1</t>
  </si>
  <si>
    <t>2024_UBoI_743158_1</t>
  </si>
  <si>
    <t>2024_MEA_743214_1</t>
  </si>
  <si>
    <t>2024_IAF_743177_1</t>
  </si>
  <si>
    <t>2024_EDCIL_742216_1</t>
  </si>
  <si>
    <t>2024_RECL_741765_1</t>
  </si>
  <si>
    <t>2024_HSCC_741625_1</t>
  </si>
  <si>
    <t>2023_LIC_734354_2</t>
  </si>
  <si>
    <t>2024_NBCC_743280_1</t>
  </si>
  <si>
    <t>2024_UBoI_743229_1</t>
  </si>
  <si>
    <t>2024_HSCC_743276_1</t>
  </si>
  <si>
    <t>2024_UBoI_743236_1</t>
  </si>
  <si>
    <t>2024_MEA_743220_1</t>
  </si>
  <si>
    <t>2024_MEA_743125_1</t>
  </si>
  <si>
    <t>2024_UBoI_743231_1</t>
  </si>
  <si>
    <t>2024_BHEL_32336_1</t>
  </si>
  <si>
    <t>2024_BHEL_32305_1</t>
  </si>
  <si>
    <t>2024_BHEL_32333_1</t>
  </si>
  <si>
    <t>2024_BHEL_32327_1</t>
  </si>
  <si>
    <t>2024_BHEL_32247_1</t>
  </si>
  <si>
    <t>2024_BHEL_32335_1</t>
  </si>
  <si>
    <t>2024_BHEL_32334_1</t>
  </si>
  <si>
    <t>2024_DFOMA_13172_1</t>
  </si>
  <si>
    <t>2024_DFOMA_13169_1</t>
  </si>
  <si>
    <t>2024_DFOMA_13171_1</t>
  </si>
  <si>
    <t>2023_APWD_12856_2</t>
  </si>
  <si>
    <t>2024_DCFWL_12947_1</t>
  </si>
  <si>
    <t>2024_CHD_78978_1</t>
  </si>
  <si>
    <t>2024_CHD_78977_1</t>
  </si>
  <si>
    <t>2024_CHD_78881_2</t>
  </si>
  <si>
    <t>2024_APEDA_1610_1</t>
  </si>
  <si>
    <t>https://etenders.hry.nic.in/nicgep/app?component=%24DirectLink_0&amp;page=FrontEndAdvancedSearchResult&amp;service=direct&amp;sp=SG%2FZqzkVZc%2FCQs%2FXB4nPIRQ%3D%3D</t>
  </si>
  <si>
    <t>https://etenders.hry.nic.in/nicgep/app?component=%24DirectLink_0&amp;page=FrontEndAdvancedSearchResult&amp;service=direct&amp;sp=SrGEidJqXQpUI%2FYIb0P%2BsTQ%3D%3D</t>
  </si>
  <si>
    <t>https://etenders.hry.nic.in/nicgep/app?component=%24DirectLink_0&amp;page=FrontEndAdvancedSearchResult&amp;service=direct&amp;sp=SI5EU76p4uW6boG21Kw17Pw%3D%3D</t>
  </si>
  <si>
    <t>https://etenders.hry.nic.in/nicgep/app?component=%24DirectLink_0&amp;page=FrontEndAdvancedSearchResult&amp;service=direct&amp;sp=Sh6C0GQaDSpdI9cHSw2qwIw%3D%3D</t>
  </si>
  <si>
    <t>https://etenders.hry.nic.in/nicgep/app?component=%24DirectLink_0&amp;page=FrontEndAdvancedSearchResult&amp;service=direct&amp;sp=SndNdy1plvf8VDBi3KE%2FafA%3D%3D</t>
  </si>
  <si>
    <t>https://etenders.hry.nic.in/nicgep/app?component=%24DirectLink_0&amp;page=FrontEndAdvancedSearchResult&amp;service=direct&amp;sp=SkzwZ9XhF8vVYXFT7vmYsqQ%3D%3D</t>
  </si>
  <si>
    <t>https://etenders.hry.nic.in/nicgep/app?component=%24DirectLink_0&amp;page=FrontEndAdvancedSearchResult&amp;service=direct&amp;sp=S4lxpGP%2BInky8on%2FePbj5Ww%3D%3D</t>
  </si>
  <si>
    <t>https://etenders.hry.nic.in/nicgep/app?component=%24DirectLink_0&amp;page=FrontEndAdvancedSearchResult&amp;service=direct&amp;sp=SdAxUGcxYP0JkR6PdR57uLw%3D%3D</t>
  </si>
  <si>
    <t>https://etenders.hry.nic.in/nicgep/app?component=%24DirectLink_0&amp;page=FrontEndAdvancedSearchResult&amp;service=direct&amp;sp=SU4DHscj0PgpAdTRuU7EWmw%3D%3D</t>
  </si>
  <si>
    <t>https://etenders.hry.nic.in/nicgep/app?component=%24DirectLink_0&amp;page=FrontEndAdvancedSearchResult&amp;service=direct&amp;sp=S9b%2FOAsflLo8b0dcXl3F9Yg%3D%3D</t>
  </si>
  <si>
    <t>https://etenders.hry.nic.in/nicgep/app?component=%24DirectLink_0&amp;page=FrontEndAdvancedSearchResult&amp;service=direct&amp;sp=SSgAbgPsKhdTnMdDkVPto%2BA%3D%3D</t>
  </si>
  <si>
    <t>https://etenders.hry.nic.in/nicgep/app?component=%24DirectLink_0&amp;page=FrontEndAdvancedSearchResult&amp;service=direct&amp;sp=SzOt7fl2Oak8WPtUI4VV1hw%3D%3D</t>
  </si>
  <si>
    <t>https://etenders.hry.nic.in/nicgep/app?component=%24DirectLink_0&amp;page=FrontEndAdvancedSearchResult&amp;service=direct&amp;sp=SEloXYfHbQH%2BeVL696QTKDA%3D%3D</t>
  </si>
  <si>
    <t>https://etenders.hry.nic.in/nicgep/app?component=%24DirectLink_0&amp;page=FrontEndAdvancedSearchResult&amp;service=direct&amp;sp=SkT23sIXZyq%2F%2BbTmcOXCFdw%3D%3D</t>
  </si>
  <si>
    <t>https://etenders.hry.nic.in/nicgep/app?component=%24DirectLink_0&amp;page=FrontEndAdvancedSearchResult&amp;service=direct&amp;sp=SlXgvDgKq4q65y0SqhLkVOg%3D%3D</t>
  </si>
  <si>
    <t>https://etenders.hry.nic.in/nicgep/app?component=%24DirectLink_0&amp;page=FrontEndAdvancedSearchResult&amp;service=direct&amp;sp=S7fCaNIMqpk1xv1ljk%2BZxAQ%3D%3D</t>
  </si>
  <si>
    <t>https://etenders.hry.nic.in/nicgep/app?component=%24DirectLink_0&amp;page=FrontEndAdvancedSearchResult&amp;service=direct&amp;sp=SLSv0EY8SszdagY8YAOjufA%3D%3D</t>
  </si>
  <si>
    <t>https://etenders.hry.nic.in/nicgep/app?component=%24DirectLink_0&amp;page=FrontEndAdvancedSearchResult&amp;service=direct&amp;sp=SLh%2FnlPlSpCqotitSvVaD5A%3D%3D</t>
  </si>
  <si>
    <t>https://etenders.hry.nic.in/nicgep/app?component=%24DirectLink_0&amp;page=FrontEndAdvancedSearchResult&amp;service=direct&amp;sp=SeWzJyUSWmUg8NWafYO9cmw%3D%3D</t>
  </si>
  <si>
    <t>https://etenders.hry.nic.in/nicgep/app?component=%24DirectLink_0&amp;page=FrontEndAdvancedSearchResult&amp;service=direct&amp;sp=SHLtAgqjDPvEMN0By655dkw%3D%3D</t>
  </si>
  <si>
    <t>https://etenders.hry.nic.in/nicgep/app?component=%24DirectLink_0&amp;page=FrontEndAdvancedSearchResult&amp;service=direct&amp;sp=SNN4lptMDdKL09DPHLnCkUA%3D%3D</t>
  </si>
  <si>
    <t>https://etenders.hry.nic.in/nicgep/app?component=%24DirectLink_0&amp;page=FrontEndAdvancedSearchResult&amp;service=direct&amp;sp=SQ7i8mutrvk6Bou68iVVrUg%3D%3D</t>
  </si>
  <si>
    <t>https://etenders.hry.nic.in/nicgep/app?component=%24DirectLink_0&amp;page=FrontEndAdvancedSearchResult&amp;service=direct&amp;sp=SCVSxoRXHXkwdtYp5vNv5xA%3D%3D</t>
  </si>
  <si>
    <t>https://etenders.hry.nic.in/nicgep/app?component=%24DirectLink_0&amp;page=FrontEndAdvancedSearchResult&amp;service=direct&amp;sp=SA%2FYjSHZvSszRpE7XILdm4g%3D%3D</t>
  </si>
  <si>
    <t>https://etenders.hry.nic.in/nicgep/app?component=%24DirectLink_0&amp;page=FrontEndAdvancedSearchResult&amp;service=direct&amp;sp=SIgr192EqFC6W0rBrOEgBkg%3D%3D</t>
  </si>
  <si>
    <t>https://etenders.hry.nic.in/nicgep/app?component=%24DirectLink_0&amp;page=FrontEndAdvancedSearchResult&amp;service=direct&amp;sp=SW9urqpl3O6jEUEPKN7VT5A%3D%3D</t>
  </si>
  <si>
    <t>https://etenders.hry.nic.in/nicgep/app?component=%24DirectLink_0&amp;page=FrontEndAdvancedSearchResult&amp;service=direct&amp;sp=SWQ%2FSQgoRdsCNv%2B9iEzvfow%3D%3D</t>
  </si>
  <si>
    <t>https://etenders.hry.nic.in/nicgep/app?component=%24DirectLink_0&amp;page=FrontEndAdvancedSearchResult&amp;service=direct&amp;sp=SRYFbzah44AWs0jA8aQThJQ%3D%3D</t>
  </si>
  <si>
    <t>https://etenders.hry.nic.in/nicgep/app?component=%24DirectLink_0&amp;page=FrontEndAdvancedSearchResult&amp;service=direct&amp;sp=S0p5THuEcwGI2J%2FZJut6Eyg%3D%3D</t>
  </si>
  <si>
    <t>https://etenders.hry.nic.in/nicgep/app?component=%24DirectLink_0&amp;page=FrontEndAdvancedSearchResult&amp;service=direct&amp;sp=S3d56UDvZ%2BW%2FcVLxAGXjVgw%3D%3D</t>
  </si>
  <si>
    <t>https://etenders.hry.nic.in/nicgep/app?component=%24DirectLink_0&amp;page=FrontEndAdvancedSearchResult&amp;service=direct&amp;sp=Sj3M%2BXIMsmSVsZPEdWiWypA%3D%3D</t>
  </si>
  <si>
    <t>https://etenders.hry.nic.in/nicgep/app?component=%24DirectLink_0&amp;page=FrontEndAdvancedSearchResult&amp;service=direct&amp;sp=SJZUSvZI3xMwiAdvQRLeQTQ%3D%3D</t>
  </si>
  <si>
    <t>https://etenders.hry.nic.in/nicgep/app?component=%24DirectLink_0&amp;page=FrontEndAdvancedSearchResult&amp;service=direct&amp;sp=SDWwqDosLhW6sh934EA80Yw%3D%3D</t>
  </si>
  <si>
    <t>https://etenders.hry.nic.in/nicgep/app?component=%24DirectLink_0&amp;page=FrontEndAdvancedSearchResult&amp;service=direct&amp;sp=Sz%2FBN8OXX%2Bg%2BKv2LGEtlWyA%3D%3D</t>
  </si>
  <si>
    <t>https://etenders.hry.nic.in/nicgep/app?component=%24DirectLink_0&amp;page=FrontEndAdvancedSearchResult&amp;service=direct&amp;sp=SdrFPw2KQX7O5sSyWG5Eu6Q%3D%3D</t>
  </si>
  <si>
    <t>https://etenders.hry.nic.in/nicgep/app?component=%24DirectLink_0&amp;page=FrontEndAdvancedSearchResult&amp;service=direct&amp;sp=S4%2BRYb4nDiGaObQw2eT9flw%3D%3D</t>
  </si>
  <si>
    <t>https://etenders.hry.nic.in/nicgep/app?component=%24DirectLink_0&amp;page=FrontEndAdvancedSearchResult&amp;service=direct&amp;sp=SHOcmqoDsOfNGGRKpdzcSkA%3D%3D</t>
  </si>
  <si>
    <t>https://etenders.hry.nic.in/nicgep/app?component=%24DirectLink_0&amp;page=FrontEndAdvancedSearchResult&amp;service=direct&amp;sp=SbS7qYHhMkCuq7b3NDD9w5w%3D%3D</t>
  </si>
  <si>
    <t>https://etenders.hry.nic.in/nicgep/app?component=%24DirectLink_0&amp;page=FrontEndAdvancedSearchResult&amp;service=direct&amp;sp=Sv8pdeXjSlRUirSwA73BF5w%3D%3D</t>
  </si>
  <si>
    <t>https://etenders.hry.nic.in/nicgep/app?component=%24DirectLink_0&amp;page=FrontEndAdvancedSearchResult&amp;service=direct&amp;sp=SRI%2BHOzoOW37si5DpdFXzkw%3D%3D</t>
  </si>
  <si>
    <t>https://etenders.hry.nic.in/nicgep/app?component=%24DirectLink_0&amp;page=FrontEndAdvancedSearchResult&amp;service=direct&amp;sp=SAU7mbEC4OPfga0G%2BwdYkAg%3D%3D</t>
  </si>
  <si>
    <t>https://etenders.hry.nic.in/nicgep/app?component=%24DirectLink_0&amp;page=FrontEndAdvancedSearchResult&amp;service=direct&amp;sp=SSZS8qU0QHyg5VF4T8MuIKg%3D%3D</t>
  </si>
  <si>
    <t>https://etenders.hry.nic.in/nicgep/app?component=%24DirectLink_0&amp;page=FrontEndAdvancedSearchResult&amp;service=direct&amp;sp=SIU8mzVZSc13vfMWjcHtArw%3D%3D</t>
  </si>
  <si>
    <t>https://etenders.hry.nic.in/nicgep/app?component=%24DirectLink_0&amp;page=FrontEndAdvancedSearchResult&amp;service=direct&amp;sp=S6AS84%2B4HM3xhyedeq5jXXQ%3D%3D</t>
  </si>
  <si>
    <t>https://etenders.hry.nic.in/nicgep/app?component=%24DirectLink_0&amp;page=FrontEndAdvancedSearchResult&amp;service=direct&amp;sp=SIzZ9atPfS5pkTdKin3NSBQ%3D%3D</t>
  </si>
  <si>
    <t>https://etenders.hry.nic.in/nicgep/app?component=%24DirectLink_0&amp;page=FrontEndAdvancedSearchResult&amp;service=direct&amp;sp=S2aLpUyAKd1I6mtaT7BFaXQ%3D%3D</t>
  </si>
  <si>
    <t>https://etenders.hry.nic.in/nicgep/app?component=%24DirectLink_0&amp;page=FrontEndAdvancedSearchResult&amp;service=direct&amp;sp=SAHsEKaLBVHg4y50PogG5Tw%3D%3D</t>
  </si>
  <si>
    <t>https://etenders.hry.nic.in/nicgep/app?component=%24DirectLink_0&amp;page=FrontEndAdvancedSearchResult&amp;service=direct&amp;sp=SCAKCR6bKRCOL1vFuFStGtg%3D%3D</t>
  </si>
  <si>
    <t>https://etenders.hry.nic.in/nicgep/app?component=%24DirectLink_0&amp;page=FrontEndAdvancedSearchResult&amp;service=direct&amp;sp=S2o4F6ML4hTf%2F%2BaA0u%2BmZgg%3D%3D</t>
  </si>
  <si>
    <t>https://etenders.hry.nic.in/nicgep/app?component=%24DirectLink_0&amp;page=FrontEndAdvancedSearchResult&amp;service=direct&amp;sp=SDGptbR6Eaxw%2BsFO0ThxhtQ%3D%3D</t>
  </si>
  <si>
    <t>https://etenders.hry.nic.in/nicgep/app?component=%24DirectLink_0&amp;page=FrontEndAdvancedSearchResult&amp;service=direct&amp;sp=SL%2F6Rt8EY4HsgOzIkZINDUA%3D%3D</t>
  </si>
  <si>
    <t>https://etenders.hry.nic.in/nicgep/app?component=%24DirectLink_0&amp;page=FrontEndAdvancedSearchResult&amp;service=direct&amp;sp=SRSn2Cele0lUS%2Fnb6NoE79w%3D%3D</t>
  </si>
  <si>
    <t>https://etenders.hry.nic.in/nicgep/app?component=%24DirectLink_0&amp;page=FrontEndAdvancedSearchResult&amp;service=direct&amp;sp=SstRJutieTu6fVmWLSveiLw%3D%3D</t>
  </si>
  <si>
    <t>https://etenders.hry.nic.in/nicgep/app?component=%24DirectLink_0&amp;page=FrontEndAdvancedSearchResult&amp;service=direct&amp;sp=SPp1%2Bab6xfUtUUx89xfEekg%3D%3D</t>
  </si>
  <si>
    <t>https://etenders.hry.nic.in/nicgep/app?component=%24DirectLink_0&amp;page=FrontEndAdvancedSearchResult&amp;service=direct&amp;sp=SBsnlwLFZ0%2FF7F8dmBkioyA%3D%3D</t>
  </si>
  <si>
    <t>https://etenders.hry.nic.in/nicgep/app?component=%24DirectLink_0&amp;page=FrontEndAdvancedSearchResult&amp;service=direct&amp;sp=SSFHeNpK2uSKg6IdMTUw7HQ%3D%3D</t>
  </si>
  <si>
    <t>https://etenders.hry.nic.in/nicgep/app?component=%24DirectLink_0&amp;page=FrontEndAdvancedSearchResult&amp;service=direct&amp;sp=SvzUewFC8E9pcYsnlqIJlRQ%3D%3D</t>
  </si>
  <si>
    <t>https://etenders.hry.nic.in/nicgep/app?component=%24DirectLink_0&amp;page=FrontEndAdvancedSearchResult&amp;service=direct&amp;sp=SX%2FdIaQlAajQ0JoKUBSBqqQ%3D%3D</t>
  </si>
  <si>
    <t>https://etenders.hry.nic.in/nicgep/app?component=%24DirectLink_0&amp;page=FrontEndAdvancedSearchResult&amp;service=direct&amp;sp=SW1gTKyhuiGFy5wDm1jufIg%3D%3D</t>
  </si>
  <si>
    <t>https://etenders.hry.nic.in/nicgep/app?component=%24DirectLink_0&amp;page=FrontEndAdvancedSearchResult&amp;service=direct&amp;sp=SAfLW302DrJg7Srv0m7j1sw%3D%3D</t>
  </si>
  <si>
    <t>https://etenders.hry.nic.in/nicgep/app?component=%24DirectLink_0&amp;page=FrontEndAdvancedSearchResult&amp;service=direct&amp;sp=S8J0%2BdPrN%2BrCqomGJ7BmSbw%3D%3D</t>
  </si>
  <si>
    <t>https://etenders.hry.nic.in/nicgep/app?component=%24DirectLink_0&amp;page=FrontEndAdvancedSearchResult&amp;service=direct&amp;sp=SKVFGHUsxY%2B6OJkzZwII9dQ%3D%3D</t>
  </si>
  <si>
    <t>https://etenders.hry.nic.in/nicgep/app?component=%24DirectLink_0&amp;page=FrontEndAdvancedSearchResult&amp;service=direct&amp;sp=ShlBc5weOtwoTUWVxFYOFKA%3D%3D</t>
  </si>
  <si>
    <t>https://etenders.hry.nic.in/nicgep/app?component=%24DirectLink_0&amp;page=FrontEndAdvancedSearchResult&amp;service=direct&amp;sp=SA1SkvjFYENgkRUBELbZhjw%3D%3D</t>
  </si>
  <si>
    <t>https://etenders.hry.nic.in/nicgep/app?component=%24DirectLink_0&amp;page=FrontEndAdvancedSearchResult&amp;service=direct&amp;sp=SRe4W9mGbD6k0lQojHMlOBw%3D%3D</t>
  </si>
  <si>
    <t>https://etenders.hry.nic.in/nicgep/app?component=%24DirectLink_0&amp;page=FrontEndAdvancedSearchResult&amp;service=direct&amp;sp=SV3uCD5YA%2Bv2uIV6cVrlk7g%3D%3D</t>
  </si>
  <si>
    <t>https://etenders.hry.nic.in/nicgep/app?component=%24DirectLink_0&amp;page=FrontEndAdvancedSearchResult&amp;service=direct&amp;sp=SIehJbHhSOKrl0Slly7Obaw%3D%3D</t>
  </si>
  <si>
    <t>https://etenders.hry.nic.in/nicgep/app?component=%24DirectLink_0&amp;page=FrontEndAdvancedSearchResult&amp;service=direct&amp;sp=SnyGszx2lHOSZGAsBWC5xPQ%3D%3D</t>
  </si>
  <si>
    <t>https://etenders.hry.nic.in/nicgep/app?component=%24DirectLink_0&amp;page=FrontEndAdvancedSearchResult&amp;service=direct&amp;sp=SHG00Ek3vJXI4Qz0uxDzPng%3D%3D</t>
  </si>
  <si>
    <t>https://etenders.hry.nic.in/nicgep/app?component=%24DirectLink_0&amp;page=FrontEndAdvancedSearchResult&amp;service=direct&amp;sp=SMEU18ubNoVbGFrQ24%2FKbMw%3D%3D</t>
  </si>
  <si>
    <t>https://etenders.hry.nic.in/nicgep/app?component=%24DirectLink_0&amp;page=FrontEndAdvancedSearchResult&amp;service=direct&amp;sp=S6UipdP7oIUSH2cPyqwHdkw%3D%3D</t>
  </si>
  <si>
    <t>https://etenders.hry.nic.in/nicgep/app?component=%24DirectLink_0&amp;page=FrontEndAdvancedSearchResult&amp;service=direct&amp;sp=SOBwZCZpbxP%2BnO7iAkq3HIg%3D%3D</t>
  </si>
  <si>
    <t>https://etenders.hry.nic.in/nicgep/app?component=%24DirectLink_0&amp;page=FrontEndAdvancedSearchResult&amp;service=direct&amp;sp=SwX%2Bdvpz%2Fah0Ke%2FZ%2Fh7RH7g%3D%3D</t>
  </si>
  <si>
    <t>https://etenders.hry.nic.in/nicgep/app?component=%24DirectLink_0&amp;page=FrontEndAdvancedSearchResult&amp;service=direct&amp;sp=ShV54prfn%2BjB2unQjAEWiXA%3D%3D</t>
  </si>
  <si>
    <t>https://etenders.hry.nic.in/nicgep/app?component=%24DirectLink_0&amp;page=FrontEndAdvancedSearchResult&amp;service=direct&amp;sp=SuRJYEwkj6B0fDNgt8iO7NA%3D%3D</t>
  </si>
  <si>
    <t>https://etenders.hry.nic.in/nicgep/app?component=%24DirectLink_0&amp;page=FrontEndAdvancedSearchResult&amp;service=direct&amp;sp=SazTAn7ZTY5CknYZ21QskhQ%3D%3D</t>
  </si>
  <si>
    <t>https://etenders.hry.nic.in/nicgep/app?component=%24DirectLink_0&amp;page=FrontEndAdvancedSearchResult&amp;service=direct&amp;sp=SFOBvsKk6aAPTmQyw0NroyA%3D%3D</t>
  </si>
  <si>
    <t>https://etenders.hry.nic.in/nicgep/app?component=%24DirectLink_0&amp;page=FrontEndAdvancedSearchResult&amp;service=direct&amp;sp=SEo8CAAGRG5dOSLzDQQFgTA%3D%3D</t>
  </si>
  <si>
    <t>https://etenders.hry.nic.in/nicgep/app?component=%24DirectLink_0&amp;page=FrontEndAdvancedSearchResult&amp;service=direct&amp;sp=SYBWKoP2KcWiKEXH1jNu00w%3D%3D</t>
  </si>
  <si>
    <t>https://etenders.hry.nic.in/nicgep/app?component=%24DirectLink_0&amp;page=FrontEndAdvancedSearchResult&amp;service=direct&amp;sp=Smunxswx%2FaSfGUYYmJ1f%2Bpw%3D%3D</t>
  </si>
  <si>
    <t>https://etenders.hry.nic.in/nicgep/app?component=%24DirectLink_0&amp;page=FrontEndAdvancedSearchResult&amp;service=direct&amp;sp=Ss1Th2QJCipxoFJkIT8H7wg%3D%3D</t>
  </si>
  <si>
    <t>https://etenders.hry.nic.in/nicgep/app?component=%24DirectLink_0&amp;page=FrontEndAdvancedSearchResult&amp;service=direct&amp;sp=So6qFyblunsP8cne07y02Cg%3D%3D</t>
  </si>
  <si>
    <t>https://etenders.hry.nic.in/nicgep/app?component=%24DirectLink_0&amp;page=FrontEndAdvancedSearchResult&amp;service=direct&amp;sp=SZ15zh7U3to1tGzPzns6D1g%3D%3D</t>
  </si>
  <si>
    <t>https://etenders.hry.nic.in/nicgep/app?component=%24DirectLink_0&amp;page=FrontEndAdvancedSearchResult&amp;service=direct&amp;sp=SSloVEpLnQ7tC4JBZrENpcw%3D%3D</t>
  </si>
  <si>
    <t>https://etenders.hry.nic.in/nicgep/app?component=%24DirectLink_0&amp;page=FrontEndAdvancedSearchResult&amp;service=direct&amp;sp=SNHN2eIG6DpO38uE%2BYnzb5w%3D%3D</t>
  </si>
  <si>
    <t>https://etenders.hry.nic.in/nicgep/app?component=%24DirectLink_0&amp;page=FrontEndAdvancedSearchResult&amp;service=direct&amp;sp=SKbP8Icgy%2FmcCYNIFptTFlQ%3D%3D</t>
  </si>
  <si>
    <t>https://etenders.hry.nic.in/nicgep/app?component=%24DirectLink_0&amp;page=FrontEndAdvancedSearchResult&amp;service=direct&amp;sp=ShaTBruJYGetbl%2F3vseTDsw%3D%3D</t>
  </si>
  <si>
    <t>https://etenders.hry.nic.in/nicgep/app?component=%24DirectLink_0&amp;page=FrontEndAdvancedSearchResult&amp;service=direct&amp;sp=SWlSeuj5vwA%2FkGUAyZf6vpw%3D%3D</t>
  </si>
  <si>
    <t>https://etenders.hry.nic.in/nicgep/app?component=%24DirectLink_0&amp;page=FrontEndAdvancedSearchResult&amp;service=direct&amp;sp=SX4ujE2Py4HYdpyzJP7Kq2g%3D%3D</t>
  </si>
  <si>
    <t>https://etenders.hry.nic.in/nicgep/app?component=%24DirectLink_0&amp;page=FrontEndAdvancedSearchResult&amp;service=direct&amp;sp=Shj6Isg%2FJiMfIOOXj%2BrITUQ%3D%3D</t>
  </si>
  <si>
    <t>https://etenders.hry.nic.in/nicgep/app?component=%24DirectLink_0&amp;page=FrontEndAdvancedSearchResult&amp;service=direct&amp;sp=S1DVuJv7RZhBpILb473bGRw%3D%3D</t>
  </si>
  <si>
    <t>https://etenders.hry.nic.in/nicgep/app?component=%24DirectLink_0&amp;page=FrontEndAdvancedSearchResult&amp;service=direct&amp;sp=SneA2A3X7lVl1hpBRt%2FVChg%3D%3D</t>
  </si>
  <si>
    <t>https://etenders.hry.nic.in/nicgep/app?component=%24DirectLink_0&amp;page=FrontEndAdvancedSearchResult&amp;service=direct&amp;sp=SNnWKnGfF9yocdH%2FtUAQumw%3D%3D</t>
  </si>
  <si>
    <t>https://etenders.hry.nic.in/nicgep/app?component=%24DirectLink_0&amp;page=FrontEndAdvancedSearchResult&amp;service=direct&amp;sp=SBQDhjdL199%2BhKj%2BAcRUQVg%3D%3D</t>
  </si>
  <si>
    <t>https://etenders.hry.nic.in/nicgep/app?component=%24DirectLink_0&amp;page=FrontEndAdvancedSearchResult&amp;service=direct&amp;sp=S9r1mO6OozWQ%2BInzy9fwJXw%3D%3D</t>
  </si>
  <si>
    <t>https://etenders.hry.nic.in/nicgep/app?component=%24DirectLink_0&amp;page=FrontEndAdvancedSearchResult&amp;service=direct&amp;sp=S5TmFov1CYtd8ze2LoFl5GQ%3D%3D</t>
  </si>
  <si>
    <t>https://etenders.hry.nic.in/nicgep/app?component=%24DirectLink_0&amp;page=FrontEndAdvancedSearchResult&amp;service=direct&amp;sp=S3V3jD2x9PrLSyjX5fu1C1w%3D%3D</t>
  </si>
  <si>
    <t>https://etenders.hry.nic.in/nicgep/app?component=%24DirectLink_0&amp;page=FrontEndAdvancedSearchResult&amp;service=direct&amp;sp=S6ZXl40PhYgLMJXOZEPlBgg%3D%3D</t>
  </si>
  <si>
    <t>https://etenders.hry.nic.in/nicgep/app?component=%24DirectLink_0&amp;page=FrontEndAdvancedSearchResult&amp;service=direct&amp;sp=SjnOybp4x6IQbnqET9p6n2g%3D%3D</t>
  </si>
  <si>
    <t>https://etenders.hry.nic.in/nicgep/app?component=%24DirectLink_0&amp;page=FrontEndAdvancedSearchResult&amp;service=direct&amp;sp=SZGFFMXXf%2F7SI3GzuZkVolQ%3D%3D</t>
  </si>
  <si>
    <t>https://etenders.hry.nic.in/nicgep/app?component=%24DirectLink_0&amp;page=FrontEndAdvancedSearchResult&amp;service=direct&amp;sp=SPaXUXR1fBvAgvTXw%2FXJxUQ%3D%3D</t>
  </si>
  <si>
    <t>https://etenders.hry.nic.in/nicgep/app?component=%24DirectLink_0&amp;page=FrontEndAdvancedSearchResult&amp;service=direct&amp;sp=SMWChhJRFwuV3%2BR5smilMsQ%3D%3D</t>
  </si>
  <si>
    <t>https://etenders.hry.nic.in/nicgep/app?component=%24DirectLink_0&amp;page=FrontEndAdvancedSearchResult&amp;service=direct&amp;sp=SsQsWrNVtEkE5AzNEd8%2Bqag%3D%3D</t>
  </si>
  <si>
    <t>https://etenders.hry.nic.in/nicgep/app?component=%24DirectLink_0&amp;page=FrontEndAdvancedSearchResult&amp;service=direct&amp;sp=Sxc6kM7gxFC6juP8bHhFx0g%3D%3D</t>
  </si>
  <si>
    <t>https://etenders.hry.nic.in/nicgep/app?component=%24DirectLink_0&amp;page=FrontEndAdvancedSearchResult&amp;service=direct&amp;sp=SIxgLYxnccD%2BWCQUFGwqqaQ%3D%3D</t>
  </si>
  <si>
    <t>https://etenders.hry.nic.in/nicgep/app?component=%24DirectLink_0&amp;page=FrontEndAdvancedSearchResult&amp;service=direct&amp;sp=SvhTyyEpaYypB33gohyMDvw%3D%3D</t>
  </si>
  <si>
    <t>https://etenders.hry.nic.in/nicgep/app?component=%24DirectLink_0&amp;page=FrontEndAdvancedSearchResult&amp;service=direct&amp;sp=SdfX9S2IOMmQe5rqF3JOXIw%3D%3D</t>
  </si>
  <si>
    <t>https://etenders.hry.nic.in/nicgep/app?component=%24DirectLink_0&amp;page=FrontEndAdvancedSearchResult&amp;service=direct&amp;sp=S37Q0C0a%2FdNMAs2TiQUa7mw%3D%3D</t>
  </si>
  <si>
    <t>https://etenders.hry.nic.in/nicgep/app?component=%24DirectLink_0&amp;page=FrontEndAdvancedSearchResult&amp;service=direct&amp;sp=SWBmBKa%2BjWTIqxIa4wCpu0g%3D%3D</t>
  </si>
  <si>
    <t>https://etenders.hry.nic.in/nicgep/app?component=%24DirectLink_0&amp;page=FrontEndAdvancedSearchResult&amp;service=direct&amp;sp=Smb1QjrW9NcDzBCwjbkBRjg%3D%3D</t>
  </si>
  <si>
    <t>https://etenders.hry.nic.in/nicgep/app?component=%24DirectLink_0&amp;page=FrontEndAdvancedSearchResult&amp;service=direct&amp;sp=SUdjkYAV9qPW%2Bra0LRzmo7w%3D%3D</t>
  </si>
  <si>
    <t>https://etenders.hry.nic.in/nicgep/app?component=%24DirectLink_0&amp;page=FrontEndAdvancedSearchResult&amp;service=direct&amp;sp=SAlX21NbfnVA5L1JXkIDChg%3D%3D</t>
  </si>
  <si>
    <t>https://etenders.hry.nic.in/nicgep/app?component=%24DirectLink_0&amp;page=FrontEndAdvancedSearchResult&amp;service=direct&amp;sp=SGzV%2FMmIGn90sSgJAL2jbxA%3D%3D</t>
  </si>
  <si>
    <t>https://etenders.hry.nic.in/nicgep/app?component=%24DirectLink_0&amp;page=FrontEndAdvancedSearchResult&amp;service=direct&amp;sp=SJyNLWp%2F9MXfRPUI%2BG0CzPw%3D%3D</t>
  </si>
  <si>
    <t>https://etenders.hry.nic.in/nicgep/app?component=%24DirectLink_0&amp;page=FrontEndAdvancedSearchResult&amp;service=direct&amp;sp=SNUoxaxmXx5VeXXpastAEqQ%3D%3D</t>
  </si>
  <si>
    <t>https://etenders.hry.nic.in/nicgep/app?component=%24DirectLink_0&amp;page=FrontEndAdvancedSearchResult&amp;service=direct&amp;sp=S3BX9WQIkBhbWqwFOX0KdzQ%3D%3D</t>
  </si>
  <si>
    <t>https://etenders.hry.nic.in/nicgep/app?component=%24DirectLink_0&amp;page=FrontEndAdvancedSearchResult&amp;service=direct&amp;sp=SCc%2B3mG6zDZ24toXXchvaEw%3D%3D</t>
  </si>
  <si>
    <t>https://etenders.hry.nic.in/nicgep/app?component=%24DirectLink_0&amp;page=FrontEndAdvancedSearchResult&amp;service=direct&amp;sp=SxAPBeNL%2BX4CblSIwVumJMQ%3D%3D</t>
  </si>
  <si>
    <t>https://etenders.hry.nic.in/nicgep/app?component=%24DirectLink_0&amp;page=FrontEndAdvancedSearchResult&amp;service=direct&amp;sp=SAdRn%2FHXUIc%2B0KTTcrmrcNg%3D%3D</t>
  </si>
  <si>
    <t>https://etenders.hry.nic.in/nicgep/app?component=%24DirectLink_0&amp;page=FrontEndAdvancedSearchResult&amp;service=direct&amp;sp=SZ68vO8sbzXVj9L%2F6AFLguA%3D%3D</t>
  </si>
  <si>
    <t>https://etenders.hry.nic.in/nicgep/app?component=%24DirectLink_0&amp;page=FrontEndAdvancedSearchResult&amp;service=direct&amp;sp=SVtn4x3mC3sXVBAYnNNDN8Q%3D%3D</t>
  </si>
  <si>
    <t>https://etenders.hry.nic.in/nicgep/app?component=%24DirectLink_0&amp;page=FrontEndAdvancedSearchResult&amp;service=direct&amp;sp=SS2tSZlN2XkOahGZsdI08cw%3D%3D</t>
  </si>
  <si>
    <t>https://etenders.hry.nic.in/nicgep/app?component=%24DirectLink_0&amp;page=FrontEndAdvancedSearchResult&amp;service=direct&amp;sp=S%2BdvO8yaQOgOMzXpH3%2BzXew%3D%3D</t>
  </si>
  <si>
    <t>https://etenders.hry.nic.in/nicgep/app?component=%24DirectLink_0&amp;page=FrontEndAdvancedSearchResult&amp;service=direct&amp;sp=SefxGQLcAEqQe7wswMBtxaQ%3D%3D</t>
  </si>
  <si>
    <t>https://etenders.hry.nic.in/nicgep/app?component=%24DirectLink_0&amp;page=FrontEndAdvancedSearchResult&amp;service=direct&amp;sp=SnXitdLNe9k7nuhNPADdH%2Bw%3D%3D</t>
  </si>
  <si>
    <t>https://etenders.hry.nic.in/nicgep/app?component=%24DirectLink_0&amp;page=FrontEndAdvancedSearchResult&amp;service=direct&amp;sp=SN70t0Xq9Z6RtudVwSdWgVw%3D%3D</t>
  </si>
  <si>
    <t>https://etenders.hry.nic.in/nicgep/app?component=%24DirectLink_0&amp;page=FrontEndAdvancedSearchResult&amp;service=direct&amp;sp=SmcvIzegJ%2BIFneHsyzQdKfA%3D%3D</t>
  </si>
  <si>
    <t>https://etenders.hry.nic.in/nicgep/app?component=%24DirectLink_0&amp;page=FrontEndAdvancedSearchResult&amp;service=direct&amp;sp=SLBUgcCXckeUOOlTRxAlXEQ%3D%3D</t>
  </si>
  <si>
    <t>https://etenders.hry.nic.in/nicgep/app?component=%24DirectLink_0&amp;page=FrontEndAdvancedSearchResult&amp;service=direct&amp;sp=SBfHKHFgVt9%2BIHbOXd%2BDXjA%3D%3D</t>
  </si>
  <si>
    <t>https://etenders.hry.nic.in/nicgep/app?component=%24DirectLink_0&amp;page=FrontEndAdvancedSearchResult&amp;service=direct&amp;sp=SLUy0ECBUg0iGzWLNkdfNjg%3D%3D</t>
  </si>
  <si>
    <t>https://etenders.hry.nic.in/nicgep/app?component=%24DirectLink_0&amp;page=FrontEndAdvancedSearchResult&amp;service=direct&amp;sp=SwnIGjtoKkSBBj496mtNzLg%3D%3D</t>
  </si>
  <si>
    <t>https://etenders.hry.nic.in/nicgep/app?component=%24DirectLink_0&amp;page=FrontEndAdvancedSearchResult&amp;service=direct&amp;sp=SaObbYxP58ng5IzDcYeEUjw%3D%3D</t>
  </si>
  <si>
    <t>https://etenders.hry.nic.in/nicgep/app?component=%24DirectLink_0&amp;page=FrontEndAdvancedSearchResult&amp;service=direct&amp;sp=ShFRDIHwH3fldzbtM3EIC2w%3D%3D</t>
  </si>
  <si>
    <t>https://etenders.hry.nic.in/nicgep/app?component=%24DirectLink_0&amp;page=FrontEndAdvancedSearchResult&amp;service=direct&amp;sp=SRtCJr3mfmXCe%2F9m9uVGiXw%3D%3D</t>
  </si>
  <si>
    <t>https://etenders.hry.nic.in/nicgep/app?component=%24DirectLink_0&amp;page=FrontEndAdvancedSearchResult&amp;service=direct&amp;sp=SeSI6%2FNhCiy5lxU%2BZr4AlZQ%3D%3D</t>
  </si>
  <si>
    <t>https://etenders.hry.nic.in/nicgep/app?component=%24DirectLink_0&amp;page=FrontEndAdvancedSearchResult&amp;service=direct&amp;sp=S2IIS6pTDBnKqH1%2BoJ76jHw%3D%3D</t>
  </si>
  <si>
    <t>https://etenders.hry.nic.in/nicgep/app?component=%24DirectLink_0&amp;page=FrontEndAdvancedSearchResult&amp;service=direct&amp;sp=Sya50rP%2BwNSVz4k0Gs3iGkw%3D%3D</t>
  </si>
  <si>
    <t>https://etenders.hry.nic.in/nicgep/app?component=%24DirectLink_0&amp;page=FrontEndAdvancedSearchResult&amp;service=direct&amp;sp=SoUvu6zyP1UsrMb%2Bn1ZXlKw%3D%3D</t>
  </si>
  <si>
    <t>https://etenders.hry.nic.in/nicgep/app?component=%24DirectLink_0&amp;page=FrontEndAdvancedSearchResult&amp;service=direct&amp;sp=Sm9WUR9duHnU6d1WYKvZA4A%3D%3D</t>
  </si>
  <si>
    <t>https://etenders.hry.nic.in/nicgep/app?component=%24DirectLink_0&amp;page=FrontEndAdvancedSearchResult&amp;service=direct&amp;sp=SAfSwwek3yrQheyy2oJ3cqw%3D%3D</t>
  </si>
  <si>
    <t>https://etenders.hry.nic.in/nicgep/app?component=%24DirectLink_0&amp;page=FrontEndAdvancedSearchResult&amp;service=direct&amp;sp=SrRQS0Etgeez6jRChaD9Udg%3D%3D</t>
  </si>
  <si>
    <t>https://etenders.hry.nic.in/nicgep/app?component=%24DirectLink_0&amp;page=FrontEndAdvancedSearchResult&amp;service=direct&amp;sp=Slpc%2FcSghCcoUDol4c%2Bqqkg%3D%3D</t>
  </si>
  <si>
    <t>https://etenders.hry.nic.in/nicgep/app?component=%24DirectLink_0&amp;page=FrontEndAdvancedSearchResult&amp;service=direct&amp;sp=SnWPvFuu9kWJXZD5wHlbcqQ%3D%3D</t>
  </si>
  <si>
    <t>https://etenders.hry.nic.in/nicgep/app?component=%24DirectLink_0&amp;page=FrontEndAdvancedSearchResult&amp;service=direct&amp;sp=SguL%2B8Vr6Ei61J12ZyWQRxg%3D%3D</t>
  </si>
  <si>
    <t>https://etenders.hry.nic.in/nicgep/app?component=%24DirectLink_0&amp;page=FrontEndAdvancedSearchResult&amp;service=direct&amp;sp=S0sH%2FcNN0rvAI%2BnB0%2FbdR1Q%3D%3D</t>
  </si>
  <si>
    <t>https://etenders.hry.nic.in/nicgep/app?component=%24DirectLink_0&amp;page=FrontEndAdvancedSearchResult&amp;service=direct&amp;sp=SNPZtFN%2BKojPV5rm8Xf4pAw%3D%3D</t>
  </si>
  <si>
    <t>https://etenders.hry.nic.in/nicgep/app?component=%24DirectLink_0&amp;page=FrontEndAdvancedSearchResult&amp;service=direct&amp;sp=SY8n5Yg07jC22P8nsmIW5PQ%3D%3D</t>
  </si>
  <si>
    <t>https://etenders.hry.nic.in/nicgep/app?component=%24DirectLink_0&amp;page=FrontEndAdvancedSearchResult&amp;service=direct&amp;sp=SBewuBO76mLFmx6sgILUu%2BQ%3D%3D</t>
  </si>
  <si>
    <t>https://etenders.hry.nic.in/nicgep/app?component=%24DirectLink_0&amp;page=FrontEndAdvancedSearchResult&amp;service=direct&amp;sp=S%2B0%2Fbmp0gozscZddwj1JY6Q%3D%3D</t>
  </si>
  <si>
    <t>https://etenders.hry.nic.in/nicgep/app?component=%24DirectLink_0&amp;page=FrontEndAdvancedSearchResult&amp;service=direct&amp;sp=SKAYy%2BbUx1ElFuWWaKlfmdA%3D%3D</t>
  </si>
  <si>
    <t>https://etenders.kerala.gov.in/nicgep/app?component=%24DirectLink_0&amp;page=FrontEndAdvancedSearchResult&amp;service=direct&amp;sp=SRkhbAixqWRx9%2FLcsfJja1A%3D%3D</t>
  </si>
  <si>
    <t>https://etenders.kerala.gov.in/nicgep/app?component=%24DirectLink_0&amp;page=FrontEndAdvancedSearchResult&amp;service=direct&amp;sp=Sq5l%2Bleg7KudaR5HNJ3G7Wg%3D%3D</t>
  </si>
  <si>
    <t>https://etenders.kerala.gov.in/nicgep/app?component=%24DirectLink_0&amp;page=FrontEndAdvancedSearchResult&amp;service=direct&amp;sp=STKb%2BSJJ21IZqJjQjcKoH6A%3D%3D</t>
  </si>
  <si>
    <t>https://etenders.kerala.gov.in/nicgep/app?component=%24DirectLink_0&amp;page=FrontEndAdvancedSearchResult&amp;service=direct&amp;sp=SnwxIH0wGs6JACiIS2GeyYw%3D%3D</t>
  </si>
  <si>
    <t>https://etenders.kerala.gov.in/nicgep/app?component=%24DirectLink_0&amp;page=FrontEndAdvancedSearchResult&amp;service=direct&amp;sp=SEFSBOEJ2W2UH4yaw9zxy9g%3D%3D</t>
  </si>
  <si>
    <t>https://etenders.kerala.gov.in/nicgep/app?component=%24DirectLink_0&amp;page=FrontEndAdvancedSearchResult&amp;service=direct&amp;sp=SMN7qwHuWqy3lRVi3brVfdQ%3D%3D</t>
  </si>
  <si>
    <t>https://etenders.kerala.gov.in/nicgep/app?component=%24DirectLink_0&amp;page=FrontEndAdvancedSearchResult&amp;service=direct&amp;sp=SfP7H7YPi7bdB21IUtJsnOQ%3D%3D</t>
  </si>
  <si>
    <t>https://etenders.kerala.gov.in/nicgep/app?component=%24DirectLink_0&amp;page=FrontEndAdvancedSearchResult&amp;service=direct&amp;sp=SKOJOYsCWuD7th2nNI3TIng%3D%3D</t>
  </si>
  <si>
    <t>https://etenders.kerala.gov.in/nicgep/app?component=%24DirectLink_0&amp;page=FrontEndAdvancedSearchResult&amp;service=direct&amp;sp=SNq4WZYwH%2F5UEB3oLrferxg%3D%3D</t>
  </si>
  <si>
    <t>https://etenders.kerala.gov.in/nicgep/app?component=%24DirectLink_0&amp;page=FrontEndAdvancedSearchResult&amp;service=direct&amp;sp=S5yKo8ahjvC%2BZKC855ySO1A%3D%3D</t>
  </si>
  <si>
    <t>https://etenders.kerala.gov.in/nicgep/app?component=%24DirectLink_0&amp;page=FrontEndAdvancedSearchResult&amp;service=direct&amp;sp=Snp%2BE9M%2BHNJOGXXUNM2n4Kg%3D%3D</t>
  </si>
  <si>
    <t>https://etenders.kerala.gov.in/nicgep/app?component=%24DirectLink_0&amp;page=FrontEndAdvancedSearchResult&amp;service=direct&amp;sp=SQQ01VQl0yOdlihyv6C12lQ%3D%3D</t>
  </si>
  <si>
    <t>https://etenders.kerala.gov.in/nicgep/app?component=%24DirectLink_0&amp;page=FrontEndAdvancedSearchResult&amp;service=direct&amp;sp=SFpKAm%2BqPVZ7Amn6P8EbQog%3D%3D</t>
  </si>
  <si>
    <t>https://etenders.kerala.gov.in/nicgep/app?component=%24DirectLink_0&amp;page=FrontEndAdvancedSearchResult&amp;service=direct&amp;sp=SPvhFsVfLpHUynNkaA9rmiw%3D%3D</t>
  </si>
  <si>
    <t>https://etenders.kerala.gov.in/nicgep/app?component=%24DirectLink_0&amp;page=FrontEndAdvancedSearchResult&amp;service=direct&amp;sp=SjuYacHmO2ssYY%2F5gXV7DaQ%3D%3D</t>
  </si>
  <si>
    <t>https://etenders.kerala.gov.in/nicgep/app?component=%24DirectLink_0&amp;page=FrontEndAdvancedSearchResult&amp;service=direct&amp;sp=StTY2DZvS2mleOC3IE7q3BQ%3D%3D</t>
  </si>
  <si>
    <t>https://etenders.kerala.gov.in/nicgep/app?component=%24DirectLink_0&amp;page=FrontEndAdvancedSearchResult&amp;service=direct&amp;sp=SgHy%2Fhs%2BurtTKvXGMlcY%2Frw%3D%3D</t>
  </si>
  <si>
    <t>https://etenders.kerala.gov.in/nicgep/app?component=%24DirectLink_0&amp;page=FrontEndAdvancedSearchResult&amp;service=direct&amp;sp=S6lrzvdAWWCU6Q72xKwDlcA%3D%3D</t>
  </si>
  <si>
    <t>https://etenders.kerala.gov.in/nicgep/app?component=%24DirectLink_0&amp;page=FrontEndAdvancedSearchResult&amp;service=direct&amp;sp=SlvPajPYfU3Pa0d6sbRMklg%3D%3D</t>
  </si>
  <si>
    <t>https://etenders.kerala.gov.in/nicgep/app?component=%24DirectLink_0&amp;page=FrontEndAdvancedSearchResult&amp;service=direct&amp;sp=Siapc24k%2BbcxPAfO94obZUg%3D%3D</t>
  </si>
  <si>
    <t>https://etenders.kerala.gov.in/nicgep/app?component=%24DirectLink_0&amp;page=FrontEndAdvancedSearchResult&amp;service=direct&amp;sp=SEEUaM4fCUp7Y6P6w8qsRmA%3D%3D</t>
  </si>
  <si>
    <t>https://etenders.kerala.gov.in/nicgep/app?component=%24DirectLink_0&amp;page=FrontEndAdvancedSearchResult&amp;service=direct&amp;sp=S4oqp02seb6m04t1ACiEI1w%3D%3D</t>
  </si>
  <si>
    <t>https://etenders.kerala.gov.in/nicgep/app?component=%24DirectLink_0&amp;page=FrontEndAdvancedSearchResult&amp;service=direct&amp;sp=SMNrcircBy5pIh151CRAVAg%3D%3D</t>
  </si>
  <si>
    <t>https://etenders.kerala.gov.in/nicgep/app?component=%24DirectLink_0&amp;page=FrontEndAdvancedSearchResult&amp;service=direct&amp;sp=SnV7NtTVA29fCODUF62%2FccQ%3D%3D</t>
  </si>
  <si>
    <t>https://etenders.kerala.gov.in/nicgep/app?component=%24DirectLink_0&amp;page=FrontEndAdvancedSearchResult&amp;service=direct&amp;sp=SXZYgQCsA3Lpd2C%2BdeKsv9Q%3D%3D</t>
  </si>
  <si>
    <t>https://etenders.kerala.gov.in/nicgep/app?component=%24DirectLink_0&amp;page=FrontEndAdvancedSearchResult&amp;service=direct&amp;sp=S6UAH8ZP5CF2izGcwDM71dg%3D%3D</t>
  </si>
  <si>
    <t>https://etenders.kerala.gov.in/nicgep/app?component=%24DirectLink_0&amp;page=FrontEndAdvancedSearchResult&amp;service=direct&amp;sp=SuKHrSOvGqru%2BdGHKlhkVcg%3D%3D</t>
  </si>
  <si>
    <t>https://etenders.kerala.gov.in/nicgep/app?component=%24DirectLink_0&amp;page=FrontEndAdvancedSearchResult&amp;service=direct&amp;sp=Su2YMItOBD%2BK6DGdCe1IJMQ%3D%3D</t>
  </si>
  <si>
    <t>https://etenders.kerala.gov.in/nicgep/app?component=%24DirectLink_0&amp;page=FrontEndAdvancedSearchResult&amp;service=direct&amp;sp=Spnbny4KsOkuCRxgejAjfFQ%3D%3D</t>
  </si>
  <si>
    <t>https://etenders.kerala.gov.in/nicgep/app?component=%24DirectLink_0&amp;page=FrontEndAdvancedSearchResult&amp;service=direct&amp;sp=SaAE9wY24CRxy5iVQujuJ6Q%3D%3D</t>
  </si>
  <si>
    <t>https://etenders.kerala.gov.in/nicgep/app?component=%24DirectLink_0&amp;page=FrontEndAdvancedSearchResult&amp;service=direct&amp;sp=S5Xi6SPncu633CHdw3kmnGg%3D%3D</t>
  </si>
  <si>
    <t>https://etenders.kerala.gov.in/nicgep/app?component=%24DirectLink_0&amp;page=FrontEndAdvancedSearchResult&amp;service=direct&amp;sp=S%2FTbaKDu01ogmKagPs%2B1VWQ%3D%3D</t>
  </si>
  <si>
    <t>https://etenders.kerala.gov.in/nicgep/app?component=%24DirectLink_0&amp;page=FrontEndAdvancedSearchResult&amp;service=direct&amp;sp=SHH%2BARHrEyMd35Dbr4tZ12Q%3D%3D</t>
  </si>
  <si>
    <t>https://etenders.kerala.gov.in/nicgep/app?component=%24DirectLink_0&amp;page=FrontEndAdvancedSearchResult&amp;service=direct&amp;sp=Suv%2FyL1026JIs5DWMetHmKw%3D%3D</t>
  </si>
  <si>
    <t>https://etenders.kerala.gov.in/nicgep/app?component=%24DirectLink_0&amp;page=FrontEndAdvancedSearchResult&amp;service=direct&amp;sp=SNFQKJsb8%2FPEdDQH9rsH2Wg%3D%3D</t>
  </si>
  <si>
    <t>https://etenders.kerala.gov.in/nicgep/app?component=%24DirectLink_0&amp;page=FrontEndAdvancedSearchResult&amp;service=direct&amp;sp=SWOA0W16zhjD6FVsQQjJ3JQ%3D%3D</t>
  </si>
  <si>
    <t>https://etenders.kerala.gov.in/nicgep/app?component=%24DirectLink_0&amp;page=FrontEndAdvancedSearchResult&amp;service=direct&amp;sp=SldFLSr6v86kFYA%2B79RVTCg%3D%3D</t>
  </si>
  <si>
    <t>https://etenders.kerala.gov.in/nicgep/app?component=%24DirectLink_0&amp;page=FrontEndAdvancedSearchResult&amp;service=direct&amp;sp=SI9avKcFN67DMVeRxfEazGQ%3D%3D</t>
  </si>
  <si>
    <t>https://etenders.kerala.gov.in/nicgep/app?component=%24DirectLink_0&amp;page=FrontEndAdvancedSearchResult&amp;service=direct&amp;sp=SAmsCc4dKpE3SJBoZ%2F8hKYA%3D%3D</t>
  </si>
  <si>
    <t>https://etenders.kerala.gov.in/nicgep/app?component=%24DirectLink_0&amp;page=FrontEndAdvancedSearchResult&amp;service=direct&amp;sp=Sf%2BB%2FBgR5PlKWIT99aEYWSw%3D%3D</t>
  </si>
  <si>
    <t>https://etenders.kerala.gov.in/nicgep/app?component=%24DirectLink_0&amp;page=FrontEndAdvancedSearchResult&amp;service=direct&amp;sp=SgWwLCaNHVaIZkR0U73T5jw%3D%3D</t>
  </si>
  <si>
    <t>https://etenders.kerala.gov.in/nicgep/app?component=%24DirectLink_0&amp;page=FrontEndAdvancedSearchResult&amp;service=direct&amp;sp=SngcBx4YyfzeiauLSBLfM5g%3D%3D</t>
  </si>
  <si>
    <t>https://etenders.kerala.gov.in/nicgep/app?component=%24DirectLink_0&amp;page=FrontEndAdvancedSearchResult&amp;service=direct&amp;sp=SqH1Rgz1lgfC5bVuUk%2BPgXw%3D%3D</t>
  </si>
  <si>
    <t>https://etenders.kerala.gov.in/nicgep/app?component=%24DirectLink_0&amp;page=FrontEndAdvancedSearchResult&amp;service=direct&amp;sp=S4tB%2FP3YMyyLgs8CbWEECWA%3D%3D</t>
  </si>
  <si>
    <t>https://etenders.kerala.gov.in/nicgep/app?component=%24DirectLink_0&amp;page=FrontEndAdvancedSearchResult&amp;service=direct&amp;sp=S%2BfgcmoScIzihFXExBpli6A%3D%3D</t>
  </si>
  <si>
    <t>https://etenders.kerala.gov.in/nicgep/app?component=%24DirectLink_0&amp;page=FrontEndAdvancedSearchResult&amp;service=direct&amp;sp=S6esZuTY3kuQo9lmIr8yyQA%3D%3D</t>
  </si>
  <si>
    <t>https://etenders.kerala.gov.in/nicgep/app?component=%24DirectLink_0&amp;page=FrontEndAdvancedSearchResult&amp;service=direct&amp;sp=SKvoepu3g%2BmeAEq1zR89NZg%3D%3D</t>
  </si>
  <si>
    <t>https://etenders.kerala.gov.in/nicgep/app?component=%24DirectLink_0&amp;page=FrontEndAdvancedSearchResult&amp;service=direct&amp;sp=SkJjqYGbgV28wZziu733meA%3D%3D</t>
  </si>
  <si>
    <t>https://etenders.kerala.gov.in/nicgep/app?component=%24DirectLink_0&amp;page=FrontEndAdvancedSearchResult&amp;service=direct&amp;sp=S6t4XBozUxQMMmSB3a14AFg%3D%3D</t>
  </si>
  <si>
    <t>https://etenders.kerala.gov.in/nicgep/app?component=%24DirectLink_0&amp;page=FrontEndAdvancedSearchResult&amp;service=direct&amp;sp=SGirKi%2BtK3pbpY5tiOgqrsQ%3D%3D</t>
  </si>
  <si>
    <t>https://etenders.kerala.gov.in/nicgep/app?component=%24DirectLink_0&amp;page=FrontEndAdvancedSearchResult&amp;service=direct&amp;sp=SZQ%2Fl9fwkZ%2BmFN5wXLXZBjQ%3D%3D</t>
  </si>
  <si>
    <t>https://etenders.kerala.gov.in/nicgep/app?component=%24DirectLink_0&amp;page=FrontEndAdvancedSearchResult&amp;service=direct&amp;sp=SJI2qBkAt6aiIbt129c2RzA%3D%3D</t>
  </si>
  <si>
    <t>https://etenders.kerala.gov.in/nicgep/app?component=%24DirectLink_0&amp;page=FrontEndAdvancedSearchResult&amp;service=direct&amp;sp=SnArTmrJ4r434ZYEfES5L7g%3D%3D</t>
  </si>
  <si>
    <t>https://etenders.kerala.gov.in/nicgep/app?component=%24DirectLink_0&amp;page=FrontEndAdvancedSearchResult&amp;service=direct&amp;sp=S1iiKdPhabnAK28yvqmm5xg%3D%3D</t>
  </si>
  <si>
    <t>https://etenders.kerala.gov.in/nicgep/app?component=%24DirectLink_0&amp;page=FrontEndAdvancedSearchResult&amp;service=direct&amp;sp=SsLruhin2tIDKmpS2Dq41gg%3D%3D</t>
  </si>
  <si>
    <t>https://etenders.kerala.gov.in/nicgep/app?component=%24DirectLink_0&amp;page=FrontEndAdvancedSearchResult&amp;service=direct&amp;sp=SRlbBHSp2c8RXDgu7C8XxWA%3D%3D</t>
  </si>
  <si>
    <t>https://etenders.kerala.gov.in/nicgep/app?component=%24DirectLink_0&amp;page=FrontEndAdvancedSearchResult&amp;service=direct&amp;sp=S12VZafnlUlmGD5JGITZi9g%3D%3D</t>
  </si>
  <si>
    <t>https://etenders.kerala.gov.in/nicgep/app?component=%24DirectLink_0&amp;page=FrontEndAdvancedSearchResult&amp;service=direct&amp;sp=Snu%2FDIU4qB9LHSU67Dz8a3w%3D%3D</t>
  </si>
  <si>
    <t>https://etenders.kerala.gov.in/nicgep/app?component=%24DirectLink_0&amp;page=FrontEndAdvancedSearchResult&amp;service=direct&amp;sp=SW7G8DjiKxdl%2FsXfaeBajdQ%3D%3D</t>
  </si>
  <si>
    <t>https://etenders.kerala.gov.in/nicgep/app?component=%24DirectLink_0&amp;page=FrontEndAdvancedSearchResult&amp;service=direct&amp;sp=SgBB0eqZCIExdn4Kfw2nejw%3D%3D</t>
  </si>
  <si>
    <t>https://etenders.kerala.gov.in/nicgep/app?component=%24DirectLink_0&amp;page=FrontEndAdvancedSearchResult&amp;service=direct&amp;sp=SKR2elxIPlv3HpQvppUDxZA%3D%3D</t>
  </si>
  <si>
    <t>https://etenders.kerala.gov.in/nicgep/app?component=%24DirectLink_0&amp;page=FrontEndAdvancedSearchResult&amp;service=direct&amp;sp=SBEqCr%2F2LCFzfVGONgUTWVw%3D%3D</t>
  </si>
  <si>
    <t>https://etenders.kerala.gov.in/nicgep/app?component=%24DirectLink_0&amp;page=FrontEndAdvancedSearchResult&amp;service=direct&amp;sp=SrXilUAv7fJZcA7GWhm7ZIA%3D%3D</t>
  </si>
  <si>
    <t>https://etenders.kerala.gov.in/nicgep/app?component=%24DirectLink_0&amp;page=FrontEndAdvancedSearchResult&amp;service=direct&amp;sp=S%2BEcm4fQ1s1jBNuK3SlYFKA%3D%3D</t>
  </si>
  <si>
    <t>https://etenders.kerala.gov.in/nicgep/app?component=%24DirectLink_0&amp;page=FrontEndAdvancedSearchResult&amp;service=direct&amp;sp=S%2BKXnV3fUG%2BN5A4TsryBzIA%3D%3D</t>
  </si>
  <si>
    <t>https://etenders.kerala.gov.in/nicgep/app?component=%24DirectLink_0&amp;page=FrontEndAdvancedSearchResult&amp;service=direct&amp;sp=S%2Fk4%2FUtDbvNHKCWMx1sn5QA%3D%3D</t>
  </si>
  <si>
    <t>https://etenders.kerala.gov.in/nicgep/app?component=%24DirectLink_0&amp;page=FrontEndAdvancedSearchResult&amp;service=direct&amp;sp=SGi2z0YjbbeJkpcSv3ovGJw%3D%3D</t>
  </si>
  <si>
    <t>https://etenders.kerala.gov.in/nicgep/app?component=%24DirectLink_0&amp;page=FrontEndAdvancedSearchResult&amp;service=direct&amp;sp=S7t5ph8KWyZFTlNsRjZ64Ww%3D%3D</t>
  </si>
  <si>
    <t>https://etenders.kerala.gov.in/nicgep/app?component=%24DirectLink_0&amp;page=FrontEndAdvancedSearchResult&amp;service=direct&amp;sp=SAOf3649UETvhZ3mkABGsEw%3D%3D</t>
  </si>
  <si>
    <t>https://etenders.kerala.gov.in/nicgep/app?component=%24DirectLink_0&amp;page=FrontEndAdvancedSearchResult&amp;service=direct&amp;sp=S3pL8S4ShB3G8YYTV9s1avA%3D%3D</t>
  </si>
  <si>
    <t>https://etenders.kerala.gov.in/nicgep/app?component=%24DirectLink_0&amp;page=FrontEndAdvancedSearchResult&amp;service=direct&amp;sp=SrU%2FXbD5%2BM9tidIFo9ub6Vg%3D%3D</t>
  </si>
  <si>
    <t>https://etenders.kerala.gov.in/nicgep/app?component=%24DirectLink_0&amp;page=FrontEndAdvancedSearchResult&amp;service=direct&amp;sp=SDudWmJXX36Za6SwD38pZCg%3D%3D</t>
  </si>
  <si>
    <t>https://etenders.kerala.gov.in/nicgep/app?component=%24DirectLink_0&amp;page=FrontEndAdvancedSearchResult&amp;service=direct&amp;sp=SC77eYDw5%2BwJs%2Fw9SIY5zzQ%3D%3D</t>
  </si>
  <si>
    <t>https://etenders.kerala.gov.in/nicgep/app?component=%24DirectLink_0&amp;page=FrontEndAdvancedSearchResult&amp;service=direct&amp;sp=Sxw7lgbC18mQLaOA0r%2BPKbQ%3D%3D</t>
  </si>
  <si>
    <t>https://etenders.kerala.gov.in/nicgep/app?component=%24DirectLink_0&amp;page=FrontEndAdvancedSearchResult&amp;service=direct&amp;sp=S9WL8h5hAiq4hk%2Fviey%2BUFg%3D%3D</t>
  </si>
  <si>
    <t>https://etenders.kerala.gov.in/nicgep/app?component=%24DirectLink_0&amp;page=FrontEndAdvancedSearchResult&amp;service=direct&amp;sp=Srjg%2FzbVZDn5tHbf3y4XH3w%3D%3D</t>
  </si>
  <si>
    <t>https://etenders.kerala.gov.in/nicgep/app?component=%24DirectLink_0&amp;page=FrontEndAdvancedSearchResult&amp;service=direct&amp;sp=SrZYDHq%2BPoFUz2rUtgvKFfA%3D%3D</t>
  </si>
  <si>
    <t>https://etenders.kerala.gov.in/nicgep/app?component=%24DirectLink_0&amp;page=FrontEndAdvancedSearchResult&amp;service=direct&amp;sp=Sul72xgFV%2FjPtHtKYQVzjyg%3D%3D</t>
  </si>
  <si>
    <t>https://etenders.kerala.gov.in/nicgep/app?component=%24DirectLink_0&amp;page=FrontEndAdvancedSearchResult&amp;service=direct&amp;sp=SjkRKIUsOrPEVTkVzacuLbg%3D%3D</t>
  </si>
  <si>
    <t>https://etenders.kerala.gov.in/nicgep/app?component=%24DirectLink_0&amp;page=FrontEndAdvancedSearchResult&amp;service=direct&amp;sp=S7njYiXGJLk49Y%2BJFSkBcHg%3D%3D</t>
  </si>
  <si>
    <t>https://etenders.kerala.gov.in/nicgep/app?component=%24DirectLink_0&amp;page=FrontEndAdvancedSearchResult&amp;service=direct&amp;sp=S5LZaqIMAy99ulAxTvbS0kQ%3D%3D</t>
  </si>
  <si>
    <t>https://etenders.kerala.gov.in/nicgep/app?component=%24DirectLink_0&amp;page=FrontEndAdvancedSearchResult&amp;service=direct&amp;sp=So2iW3HEERs8%2BwPMg8WKlOw%3D%3D</t>
  </si>
  <si>
    <t>https://etenders.kerala.gov.in/nicgep/app?component=%24DirectLink_0&amp;page=FrontEndAdvancedSearchResult&amp;service=direct&amp;sp=S5yvJMoXJDCfgbu1YUlSysw%3D%3D</t>
  </si>
  <si>
    <t>https://etenders.kerala.gov.in/nicgep/app?component=%24DirectLink_0&amp;page=FrontEndAdvancedSearchResult&amp;service=direct&amp;sp=SYI3vI0b2oN4mNFCP0Gqdqg%3D%3D</t>
  </si>
  <si>
    <t>https://etenders.kerala.gov.in/nicgep/app?component=%24DirectLink_0&amp;page=FrontEndAdvancedSearchResult&amp;service=direct&amp;sp=Sb4tWHh6ZDSmkwLDQLojgTA%3D%3D</t>
  </si>
  <si>
    <t>https://etenders.kerala.gov.in/nicgep/app?component=%24DirectLink_0&amp;page=FrontEndAdvancedSearchResult&amp;service=direct&amp;sp=S1wN5VcsLo%2BGPH3k4T7dmvw%3D%3D</t>
  </si>
  <si>
    <t>https://etenders.kerala.gov.in/nicgep/app?component=%24DirectLink_0&amp;page=FrontEndAdvancedSearchResult&amp;service=direct&amp;sp=Sxu3QXCv3KRN0hAQ3F1d03g%3D%3D</t>
  </si>
  <si>
    <t>https://etenders.kerala.gov.in/nicgep/app?component=%24DirectLink_0&amp;page=FrontEndAdvancedSearchResult&amp;service=direct&amp;sp=SpBW1%2F19kp364g1%2FwFo0W0g%3D%3D</t>
  </si>
  <si>
    <t>https://etenders.kerala.gov.in/nicgep/app?component=%24DirectLink_0&amp;page=FrontEndAdvancedSearchResult&amp;service=direct&amp;sp=SbRbsz%2FTdPkUpphbF1EyMMQ%3D%3D</t>
  </si>
  <si>
    <t>https://etenders.kerala.gov.in/nicgep/app?component=%24DirectLink_0&amp;page=FrontEndAdvancedSearchResult&amp;service=direct&amp;sp=S9HvBNKS2MTNCNDSM%2FkjKzw%3D%3D</t>
  </si>
  <si>
    <t>https://etenders.kerala.gov.in/nicgep/app?component=%24DirectLink_0&amp;page=FrontEndAdvancedSearchResult&amp;service=direct&amp;sp=Su7ZxDvgbAi9I23n9Lhc4Kw%3D%3D</t>
  </si>
  <si>
    <t>https://etenders.kerala.gov.in/nicgep/app?component=%24DirectLink_0&amp;page=FrontEndAdvancedSearchResult&amp;service=direct&amp;sp=Sc61ZgcVSxpW0DZgkgqocFQ%3D%3D</t>
  </si>
  <si>
    <t>https://etenders.kerala.gov.in/nicgep/app?component=%24DirectLink_0&amp;page=FrontEndAdvancedSearchResult&amp;service=direct&amp;sp=SfJEBR8oZ5ha26YxCFuFfCw%3D%3D</t>
  </si>
  <si>
    <t>https://etenders.kerala.gov.in/nicgep/app?component=%24DirectLink_0&amp;page=FrontEndAdvancedSearchResult&amp;service=direct&amp;sp=SkzcWsvG9eJIh2mW%2Bwn%2Bcqw%3D%3D</t>
  </si>
  <si>
    <t>https://etenders.kerala.gov.in/nicgep/app?component=%24DirectLink_0&amp;page=FrontEndAdvancedSearchResult&amp;service=direct&amp;sp=S%2BD82XXO2gDpJjaaDKOTzkg%3D%3D</t>
  </si>
  <si>
    <t>https://etenders.kerala.gov.in/nicgep/app?component=%24DirectLink_0&amp;page=FrontEndAdvancedSearchResult&amp;service=direct&amp;sp=S6WXmYTBZvbVd%2F63PdRwgsg%3D%3D</t>
  </si>
  <si>
    <t>https://etenders.kerala.gov.in/nicgep/app?component=%24DirectLink_0&amp;page=FrontEndAdvancedSearchResult&amp;service=direct&amp;sp=Sv2zzIFfi8WcfOx80tXKDKQ%3D%3D</t>
  </si>
  <si>
    <t>https://etenders.kerala.gov.in/nicgep/app?component=%24DirectLink_0&amp;page=FrontEndAdvancedSearchResult&amp;service=direct&amp;sp=S7UF12YSIKP2uKNHtgK9TSA%3D%3D</t>
  </si>
  <si>
    <t>https://etenders.kerala.gov.in/nicgep/app?component=%24DirectLink_0&amp;page=FrontEndAdvancedSearchResult&amp;service=direct&amp;sp=SqMXvLgUmVmKC447Gj%2BseGw%3D%3D</t>
  </si>
  <si>
    <t>https://etenders.kerala.gov.in/nicgep/app?component=%24DirectLink_0&amp;page=FrontEndAdvancedSearchResult&amp;service=direct&amp;sp=Sn8XWggEU2T41wg9aiq6HlA%3D%3D</t>
  </si>
  <si>
    <t>https://etenders.kerala.gov.in/nicgep/app?component=%24DirectLink_0&amp;page=FrontEndAdvancedSearchResult&amp;service=direct&amp;sp=SzTyqo903csp52IC84nnpcg%3D%3D</t>
  </si>
  <si>
    <t>https://etenders.kerala.gov.in/nicgep/app?component=%24DirectLink_0&amp;page=FrontEndAdvancedSearchResult&amp;service=direct&amp;sp=S48SRxP%2Bxa73VkkTJoqoioA%3D%3D</t>
  </si>
  <si>
    <t>https://etenders.kerala.gov.in/nicgep/app?component=%24DirectLink_0&amp;page=FrontEndAdvancedSearchResult&amp;service=direct&amp;sp=SgFeDnJpMX9azH4ExR8puTQ%3D%3D</t>
  </si>
  <si>
    <t>https://etenders.kerala.gov.in/nicgep/app?component=%24DirectLink_0&amp;page=FrontEndAdvancedSearchResult&amp;service=direct&amp;sp=SoqlRcXQlp%2B9tDF0w8iMlDg%3D%3D</t>
  </si>
  <si>
    <t>https://etenders.kerala.gov.in/nicgep/app?component=%24DirectLink_0&amp;page=FrontEndAdvancedSearchResult&amp;service=direct&amp;sp=S4MVJdvtoLuPQ2pZwf0UjFg%3D%3D</t>
  </si>
  <si>
    <t>https://etenders.kerala.gov.in/nicgep/app?component=%24DirectLink_0&amp;page=FrontEndAdvancedSearchResult&amp;service=direct&amp;sp=SsOcRpOQrVJuGK99HDjlvRQ%3D%3D</t>
  </si>
  <si>
    <t>https://etenders.kerala.gov.in/nicgep/app?component=%24DirectLink_0&amp;page=FrontEndAdvancedSearchResult&amp;service=direct&amp;sp=SbeJmJegfHAjjiluIj%2BVA5w%3D%3D</t>
  </si>
  <si>
    <t>https://etenders.kerala.gov.in/nicgep/app?component=%24DirectLink_0&amp;page=FrontEndAdvancedSearchResult&amp;service=direct&amp;sp=SVQFuQe6risluqYsmmDwGAA%3D%3D</t>
  </si>
  <si>
    <t>https://etenders.kerala.gov.in/nicgep/app?component=%24DirectLink_0&amp;page=FrontEndAdvancedSearchResult&amp;service=direct&amp;sp=SqB9FC2N2bTyLZ1mmX%2F65DQ%3D%3D</t>
  </si>
  <si>
    <t>https://etenders.kerala.gov.in/nicgep/app?component=%24DirectLink_0&amp;page=FrontEndAdvancedSearchResult&amp;service=direct&amp;sp=SjA0K2Dz%2FkvLdekdcRYYsGw%3D%3D</t>
  </si>
  <si>
    <t>https://etenders.kerala.gov.in/nicgep/app?component=%24DirectLink_0&amp;page=FrontEndAdvancedSearchResult&amp;service=direct&amp;sp=SYYy534ppk2bXFCfcWLOWDg%3D%3D</t>
  </si>
  <si>
    <t>https://etenders.kerala.gov.in/nicgep/app?component=%24DirectLink_0&amp;page=FrontEndAdvancedSearchResult&amp;service=direct&amp;sp=S2z4qSfCLr%2F38l69ymjoVcA%3D%3D</t>
  </si>
  <si>
    <t>https://etenders.kerala.gov.in/nicgep/app?component=%24DirectLink_0&amp;page=FrontEndAdvancedSearchResult&amp;service=direct&amp;sp=SDgbGSonv9A2QfSxnqhfdBg%3D%3D</t>
  </si>
  <si>
    <t>https://etenders.kerala.gov.in/nicgep/app?component=%24DirectLink_0&amp;page=FrontEndAdvancedSearchResult&amp;service=direct&amp;sp=SqI6Y1BSqMKzLsaPfyVvAuw%3D%3D</t>
  </si>
  <si>
    <t>https://etenders.kerala.gov.in/nicgep/app?component=%24DirectLink_0&amp;page=FrontEndAdvancedSearchResult&amp;service=direct&amp;sp=SG9ND%2B63K9%2F9WlYK7MvwhDQ%3D%3D</t>
  </si>
  <si>
    <t>https://etenders.kerala.gov.in/nicgep/app?component=%24DirectLink_0&amp;page=FrontEndAdvancedSearchResult&amp;service=direct&amp;sp=S7vtRltrHZiT4GLuvIImblQ%3D%3D</t>
  </si>
  <si>
    <t>https://etenders.kerala.gov.in/nicgep/app?component=%24DirectLink_0&amp;page=FrontEndAdvancedSearchResult&amp;service=direct&amp;sp=SRiOUczycWw7rV7D%2BnE8kFw%3D%3D</t>
  </si>
  <si>
    <t>https://etenders.kerala.gov.in/nicgep/app?component=%24DirectLink_0&amp;page=FrontEndAdvancedSearchResult&amp;service=direct&amp;sp=S74FTNlTlAMf8hfy810IKVA%3D%3D</t>
  </si>
  <si>
    <t>https://etenders.kerala.gov.in/nicgep/app?component=%24DirectLink_0&amp;page=FrontEndAdvancedSearchResult&amp;service=direct&amp;sp=S0zmF%2FNlawe0qS2IoEOhDgQ%3D%3D</t>
  </si>
  <si>
    <t>https://etenders.kerala.gov.in/nicgep/app?component=%24DirectLink_0&amp;page=FrontEndAdvancedSearchResult&amp;service=direct&amp;sp=SBU8Ncp%2FQ250s%2FtE1WdzP6A%3D%3D</t>
  </si>
  <si>
    <t>https://etenders.kerala.gov.in/nicgep/app?component=%24DirectLink_0&amp;page=FrontEndAdvancedSearchResult&amp;service=direct&amp;sp=SKy4iocIbqNXxGsf7OfP4cA%3D%3D</t>
  </si>
  <si>
    <t>https://etenders.kerala.gov.in/nicgep/app?component=%24DirectLink_0&amp;page=FrontEndAdvancedSearchResult&amp;service=direct&amp;sp=SHsfY1KC8YPdMQMxwigoc%2Fg%3D%3D</t>
  </si>
  <si>
    <t>https://etenders.kerala.gov.in/nicgep/app?component=%24DirectLink_0&amp;page=FrontEndAdvancedSearchResult&amp;service=direct&amp;sp=Ss4Of9s49Z7rt7cozLpHmyA%3D%3D</t>
  </si>
  <si>
    <t>https://etenders.kerala.gov.in/nicgep/app?component=%24DirectLink_0&amp;page=FrontEndAdvancedSearchResult&amp;service=direct&amp;sp=S82MU8lX4Sl14T0JNAkSsOA%3D%3D</t>
  </si>
  <si>
    <t>https://etenders.kerala.gov.in/nicgep/app?component=%24DirectLink_0&amp;page=FrontEndAdvancedSearchResult&amp;service=direct&amp;sp=SBpyGSQRJlEtpx1rkZwW1fQ%3D%3D</t>
  </si>
  <si>
    <t>https://etenders.kerala.gov.in/nicgep/app?component=%24DirectLink_0&amp;page=FrontEndAdvancedSearchResult&amp;service=direct&amp;sp=SrorfHWn9PC6WDpETnbWPtA%3D%3D</t>
  </si>
  <si>
    <t>https://etenders.kerala.gov.in/nicgep/app?component=%24DirectLink_0&amp;page=FrontEndAdvancedSearchResult&amp;service=direct&amp;sp=S9L30j8MwV0eTn58ZFgsckw%3D%3D</t>
  </si>
  <si>
    <t>https://etenders.kerala.gov.in/nicgep/app?component=%24DirectLink_0&amp;page=FrontEndAdvancedSearchResult&amp;service=direct&amp;sp=STaRv78GppwlEFF7VyqC%2FeA%3D%3D</t>
  </si>
  <si>
    <t>https://etenders.kerala.gov.in/nicgep/app?component=%24DirectLink_0&amp;page=FrontEndAdvancedSearchResult&amp;service=direct&amp;sp=S3tZjwlroF%2Bfnu5OtVtASeg%3D%3D</t>
  </si>
  <si>
    <t>https://etenders.kerala.gov.in/nicgep/app?component=%24DirectLink_0&amp;page=FrontEndAdvancedSearchResult&amp;service=direct&amp;sp=Sah1PZVzJrzhNGH4pkk6qnA%3D%3D</t>
  </si>
  <si>
    <t>https://etenders.kerala.gov.in/nicgep/app?component=%24DirectLink_0&amp;page=FrontEndAdvancedSearchResult&amp;service=direct&amp;sp=SxTczm5tj47xE2NctzQUDaA%3D%3D</t>
  </si>
  <si>
    <t>https://etenders.kerala.gov.in/nicgep/app?component=%24DirectLink_0&amp;page=FrontEndAdvancedSearchResult&amp;service=direct&amp;sp=SMeMXjGBIOTSbR38cxIbNSw%3D%3D</t>
  </si>
  <si>
    <t>https://etenders.kerala.gov.in/nicgep/app?component=%24DirectLink_0&amp;page=FrontEndAdvancedSearchResult&amp;service=direct&amp;sp=S7t1uWXKIuw3yKigccs63QQ%3D%3D</t>
  </si>
  <si>
    <t>https://etenders.kerala.gov.in/nicgep/app?component=%24DirectLink_0&amp;page=FrontEndAdvancedSearchResult&amp;service=direct&amp;sp=SkNuNBJVNpapw7R00QG%2F9Kw%3D%3D</t>
  </si>
  <si>
    <t>https://etenders.kerala.gov.in/nicgep/app?component=%24DirectLink_0&amp;page=FrontEndAdvancedSearchResult&amp;service=direct&amp;sp=SzKmBhJdtzct%2FJwwz1nZQ1A%3D%3D</t>
  </si>
  <si>
    <t>https://etenders.kerala.gov.in/nicgep/app?component=%24DirectLink_0&amp;page=FrontEndAdvancedSearchResult&amp;service=direct&amp;sp=SilrykNu9uMdWXTZpHvtNcw%3D%3D</t>
  </si>
  <si>
    <t>https://etenders.kerala.gov.in/nicgep/app?component=%24DirectLink_0&amp;page=FrontEndAdvancedSearchResult&amp;service=direct&amp;sp=SpuCRP%2FWRYKQWGgO3EBuNaA%3D%3D</t>
  </si>
  <si>
    <t>https://etenders.kerala.gov.in/nicgep/app?component=%24DirectLink_0&amp;page=FrontEndAdvancedSearchResult&amp;service=direct&amp;sp=SdNIN7f0hz2Rui8m9UUdpVw%3D%3D</t>
  </si>
  <si>
    <t>https://etenders.kerala.gov.in/nicgep/app?component=%24DirectLink_0&amp;page=FrontEndAdvancedSearchResult&amp;service=direct&amp;sp=SVfObEe2Ij4kGcYL1DLxfqQ%3D%3D</t>
  </si>
  <si>
    <t>https://etenders.kerala.gov.in/nicgep/app?component=%24DirectLink_0&amp;page=FrontEndAdvancedSearchResult&amp;service=direct&amp;sp=SxZC1oux7H7Ur3ZhCF8SvOw%3D%3D</t>
  </si>
  <si>
    <t>https://etenders.kerala.gov.in/nicgep/app?component=%24DirectLink_0&amp;page=FrontEndAdvancedSearchResult&amp;service=direct&amp;sp=SbJ8%2BZcP9nj90%2BE9FxDbBOw%3D%3D</t>
  </si>
  <si>
    <t>https://etenders.kerala.gov.in/nicgep/app?component=%24DirectLink_0&amp;page=FrontEndAdvancedSearchResult&amp;service=direct&amp;sp=SBXkL%2B5qaLoCUUi845ksCMw%3D%3D</t>
  </si>
  <si>
    <t>https://etenders.kerala.gov.in/nicgep/app?component=%24DirectLink_0&amp;page=FrontEndAdvancedSearchResult&amp;service=direct&amp;sp=SS5Cj3NVCsyK0tfFlBEs9Dw%3D%3D</t>
  </si>
  <si>
    <t>https://etenders.kerala.gov.in/nicgep/app?component=%24DirectLink_0&amp;page=FrontEndAdvancedSearchResult&amp;service=direct&amp;sp=ScPyXehSTFZD%2Bl%2Fw%2BLO8WcA%3D%3D</t>
  </si>
  <si>
    <t>https://etenders.kerala.gov.in/nicgep/app?component=%24DirectLink_0&amp;page=FrontEndAdvancedSearchResult&amp;service=direct&amp;sp=S2whShIH4WFMnjBw223GIZA%3D%3D</t>
  </si>
  <si>
    <t>https://etenders.kerala.gov.in/nicgep/app?component=%24DirectLink_0&amp;page=FrontEndAdvancedSearchResult&amp;service=direct&amp;sp=STC%2Btfd8zZQsA%2BF8z8MH58Q%3D%3D</t>
  </si>
  <si>
    <t>https://etenders.kerala.gov.in/nicgep/app?component=%24DirectLink_0&amp;page=FrontEndAdvancedSearchResult&amp;service=direct&amp;sp=SBgkcl%2B7YFP6uSdNrhKg4pw%3D%3D</t>
  </si>
  <si>
    <t>https://etenders.kerala.gov.in/nicgep/app?component=%24DirectLink_0&amp;page=FrontEndAdvancedSearchResult&amp;service=direct&amp;sp=SK3TVFj%2B6dXjbRe78pEnOHw%3D%3D</t>
  </si>
  <si>
    <t>https://etenders.kerala.gov.in/nicgep/app?component=%24DirectLink_0&amp;page=FrontEndAdvancedSearchResult&amp;service=direct&amp;sp=ShnAX7gnU6cZ%2B6aswmakegA%3D%3D</t>
  </si>
  <si>
    <t>https://etenders.kerala.gov.in/nicgep/app?component=%24DirectLink_0&amp;page=FrontEndAdvancedSearchResult&amp;service=direct&amp;sp=SEAHKccJB6vUEzBAALz4zCA%3D%3D</t>
  </si>
  <si>
    <t>https://etenders.kerala.gov.in/nicgep/app?component=%24DirectLink_0&amp;page=FrontEndAdvancedSearchResult&amp;service=direct&amp;sp=SWaayPKkoPsnHKGdntmtOCg%3D%3D</t>
  </si>
  <si>
    <t>https://etenders.kerala.gov.in/nicgep/app?component=%24DirectLink_0&amp;page=FrontEndAdvancedSearchResult&amp;service=direct&amp;sp=S3XtQpIXPAwek8Og62q%2BLyA%3D%3D</t>
  </si>
  <si>
    <t>https://etenders.kerala.gov.in/nicgep/app?component=%24DirectLink_0&amp;page=FrontEndAdvancedSearchResult&amp;service=direct&amp;sp=SZxbPP%2FLCCuOK%2FyC0yCHgYA%3D%3D</t>
  </si>
  <si>
    <t>https://etenders.kerala.gov.in/nicgep/app?component=%24DirectLink_0&amp;page=FrontEndAdvancedSearchResult&amp;service=direct&amp;sp=S9DEXxwrBU1S03O3Mn19xfA%3D%3D</t>
  </si>
  <si>
    <t>https://etenders.kerala.gov.in/nicgep/app?component=%24DirectLink_0&amp;page=FrontEndAdvancedSearchResult&amp;service=direct&amp;sp=SPVQqA3XIhEii8RqFza7Fdg%3D%3D</t>
  </si>
  <si>
    <t>https://etenders.kerala.gov.in/nicgep/app?component=%24DirectLink_0&amp;page=FrontEndAdvancedSearchResult&amp;service=direct&amp;sp=SQlxnm3iqfy11xzlp%2BY%2BfNw%3D%3D</t>
  </si>
  <si>
    <t>https://etenders.kerala.gov.in/nicgep/app?component=%24DirectLink_0&amp;page=FrontEndAdvancedSearchResult&amp;service=direct&amp;sp=SYVz9I6P5uptIYmznXXXEAA%3D%3D</t>
  </si>
  <si>
    <t>https://etenders.kerala.gov.in/nicgep/app?component=%24DirectLink_0&amp;page=FrontEndAdvancedSearchResult&amp;service=direct&amp;sp=SIM7hGKCrjAOmRh20LZfqYA%3D%3D</t>
  </si>
  <si>
    <t>https://etenders.kerala.gov.in/nicgep/app?component=%24DirectLink_0&amp;page=FrontEndAdvancedSearchResult&amp;service=direct&amp;sp=SrVIf6944hy2IFi9Zw%2FPsNw%3D%3D</t>
  </si>
  <si>
    <t>https://etenders.kerala.gov.in/nicgep/app?component=%24DirectLink_0&amp;page=FrontEndAdvancedSearchResult&amp;service=direct&amp;sp=SMwjMiBbu96RRqgP7yNR4CQ%3D%3D</t>
  </si>
  <si>
    <t>https://etenders.kerala.gov.in/nicgep/app?component=%24DirectLink_0&amp;page=FrontEndAdvancedSearchResult&amp;service=direct&amp;sp=Sdig3JdLYHRidqSuxLvY6oQ%3D%3D</t>
  </si>
  <si>
    <t>https://etenders.kerala.gov.in/nicgep/app?component=%24DirectLink_0&amp;page=FrontEndAdvancedSearchResult&amp;service=direct&amp;sp=SPpUuOhF5gZAFUhdXs%2B8uHw%3D%3D</t>
  </si>
  <si>
    <t>https://etenders.kerala.gov.in/nicgep/app?component=%24DirectLink_0&amp;page=FrontEndAdvancedSearchResult&amp;service=direct&amp;sp=S9mhU%2BCZ%2BcVQspyRYhnpupg%3D%3D</t>
  </si>
  <si>
    <t>https://etenders.kerala.gov.in/nicgep/app?component=%24DirectLink_0&amp;page=FrontEndAdvancedSearchResult&amp;service=direct&amp;sp=SY3laaVuzHKtBwCULV8JyfA%3D%3D</t>
  </si>
  <si>
    <t>https://etenders.kerala.gov.in/nicgep/app?component=%24DirectLink_0&amp;page=FrontEndAdvancedSearchResult&amp;service=direct&amp;sp=SQe2TQuRrZ1TS0YwsFHa97w%3D%3D</t>
  </si>
  <si>
    <t>https://etenders.kerala.gov.in/nicgep/app?component=%24DirectLink_0&amp;page=FrontEndAdvancedSearchResult&amp;service=direct&amp;sp=SHbATVco9kMqauQ%2Bnt8EQaw%3D%3D</t>
  </si>
  <si>
    <t>https://etenders.kerala.gov.in/nicgep/app?component=%24DirectLink_0&amp;page=FrontEndAdvancedSearchResult&amp;service=direct&amp;sp=SbF7WGU4FS2jHExr0FomaPQ%3D%3D</t>
  </si>
  <si>
    <t>https://etenders.kerala.gov.in/nicgep/app?component=%24DirectLink_0&amp;page=FrontEndAdvancedSearchResult&amp;service=direct&amp;sp=SNB45nulLebrNWRMm8xE8qw%3D%3D</t>
  </si>
  <si>
    <t>https://etenders.kerala.gov.in/nicgep/app?component=%24DirectLink_0&amp;page=FrontEndAdvancedSearchResult&amp;service=direct&amp;sp=SA5lv8wZYaMxNOf0QLg2%2BVw%3D%3D</t>
  </si>
  <si>
    <t>https://etenders.kerala.gov.in/nicgep/app?component=%24DirectLink_0&amp;page=FrontEndAdvancedSearchResult&amp;service=direct&amp;sp=SQsuBOfrqVDIGL20F5Lln9Q%3D%3D</t>
  </si>
  <si>
    <t>https://etenders.kerala.gov.in/nicgep/app?component=%24DirectLink_0&amp;page=FrontEndAdvancedSearchResult&amp;service=direct&amp;sp=SZ%2F4DGlUG2xzivRidVd%2Birg%3D%3D</t>
  </si>
  <si>
    <t>https://etenders.kerala.gov.in/nicgep/app?component=%24DirectLink_0&amp;page=FrontEndAdvancedSearchResult&amp;service=direct&amp;sp=SXEHDXvENT3BCbAYjfHxEKA%3D%3D</t>
  </si>
  <si>
    <t>https://etenders.kerala.gov.in/nicgep/app?component=%24DirectLink_0&amp;page=FrontEndAdvancedSearchResult&amp;service=direct&amp;sp=SoME6BbjFwVWjPg0nkAUlLA%3D%3D</t>
  </si>
  <si>
    <t>https://etenders.kerala.gov.in/nicgep/app?component=%24DirectLink_0&amp;page=FrontEndAdvancedSearchResult&amp;service=direct&amp;sp=Sw71fwrS4Fr2Os6Xq%2FcVBOQ%3D%3D</t>
  </si>
  <si>
    <t>https://etenders.kerala.gov.in/nicgep/app?component=%24DirectLink_0&amp;page=FrontEndAdvancedSearchResult&amp;service=direct&amp;sp=SjQs1sddX9CAf5QyLvV0Ptw%3D%3D</t>
  </si>
  <si>
    <t>https://etenders.kerala.gov.in/nicgep/app?component=%24DirectLink_0&amp;page=FrontEndAdvancedSearchResult&amp;service=direct&amp;sp=SQfoHQIm%2FoLGNrSb81y9noQ%3D%3D</t>
  </si>
  <si>
    <t>https://etenders.kerala.gov.in/nicgep/app?component=%24DirectLink_0&amp;page=FrontEndAdvancedSearchResult&amp;service=direct&amp;sp=SvOQLVHl7z5S%2FfFXTVfHjlQ%3D%3D</t>
  </si>
  <si>
    <t>https://etenders.kerala.gov.in/nicgep/app?component=%24DirectLink_0&amp;page=FrontEndAdvancedSearchResult&amp;service=direct&amp;sp=S2ey89spChs5w60%2FlQ%2Bvk%2FQ%3D%3D</t>
  </si>
  <si>
    <t>https://etenders.kerala.gov.in/nicgep/app?component=%24DirectLink_0&amp;page=FrontEndAdvancedSearchResult&amp;service=direct&amp;sp=SIR1S6JoWg2O9Muo%2FuR3tFA%3D%3D</t>
  </si>
  <si>
    <t>https://etenders.kerala.gov.in/nicgep/app?component=%24DirectLink_0&amp;page=FrontEndAdvancedSearchResult&amp;service=direct&amp;sp=SmBOmk8qAH%2BPeQA0qfrn39Q%3D%3D</t>
  </si>
  <si>
    <t>https://etenders.kerala.gov.in/nicgep/app?component=%24DirectLink_0&amp;page=FrontEndAdvancedSearchResult&amp;service=direct&amp;sp=SgMJfzIhBroKjj0MwLTBpAg%3D%3D</t>
  </si>
  <si>
    <t>https://etenders.kerala.gov.in/nicgep/app?component=%24DirectLink_0&amp;page=FrontEndAdvancedSearchResult&amp;service=direct&amp;sp=Sao8mgLUYHp7%2FcX99hC5WYw%3D%3D</t>
  </si>
  <si>
    <t>https://etenders.kerala.gov.in/nicgep/app?component=%24DirectLink_0&amp;page=FrontEndAdvancedSearchResult&amp;service=direct&amp;sp=SWYH4D0kPoMbzfI5D7HvaeQ%3D%3D</t>
  </si>
  <si>
    <t>https://etenders.kerala.gov.in/nicgep/app?component=%24DirectLink_0&amp;page=FrontEndAdvancedSearchResult&amp;service=direct&amp;sp=SuLuN%2FcaguEYRBJvI42hCsA%3D%3D</t>
  </si>
  <si>
    <t>https://etenders.kerala.gov.in/nicgep/app?component=%24DirectLink_0&amp;page=FrontEndAdvancedSearchResult&amp;service=direct&amp;sp=SKZ%2Fi365MB0jVhgLC8MKP8A%3D%3D</t>
  </si>
  <si>
    <t>https://etenders.kerala.gov.in/nicgep/app?component=%24DirectLink_0&amp;page=FrontEndAdvancedSearchResult&amp;service=direct&amp;sp=SiKnYzpa6wxGrIlOoEowbqw%3D%3D</t>
  </si>
  <si>
    <t>https://etenders.kerala.gov.in/nicgep/app?component=%24DirectLink_0&amp;page=FrontEndAdvancedSearchResult&amp;service=direct&amp;sp=SILbt9jUMljGL2CLmcqg8Bg%3D%3D</t>
  </si>
  <si>
    <t>https://etenders.kerala.gov.in/nicgep/app?component=%24DirectLink_0&amp;page=FrontEndAdvancedSearchResult&amp;service=direct&amp;sp=SFirO7sbBL%2Fgz8O8QsBSANg%3D%3D</t>
  </si>
  <si>
    <t>https://etenders.kerala.gov.in/nicgep/app?component=%24DirectLink_0&amp;page=FrontEndAdvancedSearchResult&amp;service=direct&amp;sp=SK832vgXe%2FrdQDLhrijDh0w%3D%3D</t>
  </si>
  <si>
    <t>https://etenders.kerala.gov.in/nicgep/app?component=%24DirectLink_0&amp;page=FrontEndAdvancedSearchResult&amp;service=direct&amp;sp=SRreYsvw40QbWJwUGTQb2Gw%3D%3D</t>
  </si>
  <si>
    <t>https://etenders.kerala.gov.in/nicgep/app?component=%24DirectLink_0&amp;page=FrontEndAdvancedSearchResult&amp;service=direct&amp;sp=SAaxEOtwXiW6kUbjfdTQ%2FqA%3D%3D</t>
  </si>
  <si>
    <t>https://etenders.kerala.gov.in/nicgep/app?component=%24DirectLink_0&amp;page=FrontEndAdvancedSearchResult&amp;service=direct&amp;sp=SgxXQhRAdLvZoWaoqLcOf6w%3D%3D</t>
  </si>
  <si>
    <t>https://etenders.kerala.gov.in/nicgep/app?component=%24DirectLink_0&amp;page=FrontEndAdvancedSearchResult&amp;service=direct&amp;sp=SHVXsIEZgw5HlYmhu5jRnPg%3D%3D</t>
  </si>
  <si>
    <t>https://etenders.kerala.gov.in/nicgep/app?component=%24DirectLink_0&amp;page=FrontEndAdvancedSearchResult&amp;service=direct&amp;sp=Sa6Ry18647TwYhRQiYyVZYg%3D%3D</t>
  </si>
  <si>
    <t>https://etenders.kerala.gov.in/nicgep/app?component=%24DirectLink_0&amp;page=FrontEndAdvancedSearchResult&amp;service=direct&amp;sp=SJu9hZmRtZDbNDciz3oEp4Q%3D%3D</t>
  </si>
  <si>
    <t>https://etenders.kerala.gov.in/nicgep/app?component=%24DirectLink_0&amp;page=FrontEndAdvancedSearchResult&amp;service=direct&amp;sp=SHL5km1L%2FmrCtJWPV0B9HWQ%3D%3D</t>
  </si>
  <si>
    <t>https://etenders.kerala.gov.in/nicgep/app?component=%24DirectLink_0&amp;page=FrontEndAdvancedSearchResult&amp;service=direct&amp;sp=SkyiUpA4NSEhn0zOk45L7xg%3D%3D</t>
  </si>
  <si>
    <t>https://etenders.kerala.gov.in/nicgep/app?component=%24DirectLink_0&amp;page=FrontEndAdvancedSearchResult&amp;service=direct&amp;sp=S2OFckJat7HJnvkz2e7tveQ%3D%3D</t>
  </si>
  <si>
    <t>https://etenders.kerala.gov.in/nicgep/app?component=%24DirectLink_0&amp;page=FrontEndAdvancedSearchResult&amp;service=direct&amp;sp=SHWEAxFaaCfwM%2B%2Bru7A4KTg%3D%3D</t>
  </si>
  <si>
    <t>https://etenders.kerala.gov.in/nicgep/app?component=%24DirectLink_0&amp;page=FrontEndAdvancedSearchResult&amp;service=direct&amp;sp=Sq6iuINQELVc2AtMuyawfaQ%3D%3D</t>
  </si>
  <si>
    <t>https://etenders.kerala.gov.in/nicgep/app?component=%24DirectLink_0&amp;page=FrontEndAdvancedSearchResult&amp;service=direct&amp;sp=SR2xm4dIx0yvYV0KqwIsOPA%3D%3D</t>
  </si>
  <si>
    <t>https://etenders.kerala.gov.in/nicgep/app?component=%24DirectLink_0&amp;page=FrontEndAdvancedSearchResult&amp;service=direct&amp;sp=SAwgVnWjaZjG0sySNdx5aaA%3D%3D</t>
  </si>
  <si>
    <t>https://etenders.kerala.gov.in/nicgep/app?component=%24DirectLink_0&amp;page=FrontEndAdvancedSearchResult&amp;service=direct&amp;sp=S%2FY58qxUbw6xYsWxKKtEZLw%3D%3D</t>
  </si>
  <si>
    <t>https://etenders.kerala.gov.in/nicgep/app?component=%24DirectLink_0&amp;page=FrontEndAdvancedSearchResult&amp;service=direct&amp;sp=SJrB8S%2Ff2sNRFb13yv076tA%3D%3D</t>
  </si>
  <si>
    <t>https://etenders.kerala.gov.in/nicgep/app?component=%24DirectLink_0&amp;page=FrontEndAdvancedSearchResult&amp;service=direct&amp;sp=SfpBHhfMsBVkEaCVOh%2Fgu3A%3D%3D</t>
  </si>
  <si>
    <t>https://etenders.kerala.gov.in/nicgep/app?component=%24DirectLink_0&amp;page=FrontEndAdvancedSearchResult&amp;service=direct&amp;sp=SMKvun4w5TSamyfADlLaB1g%3D%3D</t>
  </si>
  <si>
    <t>https://etenders.kerala.gov.in/nicgep/app?component=%24DirectLink_0&amp;page=FrontEndAdvancedSearchResult&amp;service=direct&amp;sp=SWOiqXOO1K1ZL0xHTXWxqmg%3D%3D</t>
  </si>
  <si>
    <t>https://etenders.kerala.gov.in/nicgep/app?component=%24DirectLink_0&amp;page=FrontEndAdvancedSearchResult&amp;service=direct&amp;sp=SKLRGXZh1l4h8qN7V7fjocg%3D%3D</t>
  </si>
  <si>
    <t>https://etenders.kerala.gov.in/nicgep/app?component=%24DirectLink_0&amp;page=FrontEndAdvancedSearchResult&amp;service=direct&amp;sp=SunFpk7EgzVs9EOAdDMYGKw%3D%3D</t>
  </si>
  <si>
    <t>https://etenders.kerala.gov.in/nicgep/app?component=%24DirectLink_0&amp;page=FrontEndAdvancedSearchResult&amp;service=direct&amp;sp=SrzpSa5lGgsHShEwo1NkHaw%3D%3D</t>
  </si>
  <si>
    <t>https://etenders.kerala.gov.in/nicgep/app?component=%24DirectLink_0&amp;page=FrontEndAdvancedSearchResult&amp;service=direct&amp;sp=Sj6CL5Eb45zhhtX%2FWUICm9w%3D%3D</t>
  </si>
  <si>
    <t>https://etenders.kerala.gov.in/nicgep/app?component=%24DirectLink_0&amp;page=FrontEndAdvancedSearchResult&amp;service=direct&amp;sp=SB1mESBg02t1%2BqPUIqfwQaw%3D%3D</t>
  </si>
  <si>
    <t>https://etenders.kerala.gov.in/nicgep/app?component=%24DirectLink_0&amp;page=FrontEndAdvancedSearchResult&amp;service=direct&amp;sp=S%2BB7sJkbYdpBKWXyke763LQ%3D%3D</t>
  </si>
  <si>
    <t>https://etenders.kerala.gov.in/nicgep/app?component=%24DirectLink_0&amp;page=FrontEndAdvancedSearchResult&amp;service=direct&amp;sp=S3ka%2B%2FyMMiUYpvV2RdJHBFA%3D%3D</t>
  </si>
  <si>
    <t>https://etenders.kerala.gov.in/nicgep/app?component=%24DirectLink_0&amp;page=FrontEndAdvancedSearchResult&amp;service=direct&amp;sp=SVc9PgJeOsEusucb4vAIOZQ%3D%3D</t>
  </si>
  <si>
    <t>https://etenders.kerala.gov.in/nicgep/app?component=%24DirectLink_0&amp;page=FrontEndAdvancedSearchResult&amp;service=direct&amp;sp=SLOxYeWYhuCkj4IO00OxYcw%3D%3D</t>
  </si>
  <si>
    <t>https://etenders.kerala.gov.in/nicgep/app?component=%24DirectLink_0&amp;page=FrontEndAdvancedSearchResult&amp;service=direct&amp;sp=SxYo8phijfsqeXsiMxUgNCg%3D%3D</t>
  </si>
  <si>
    <t>https://etenders.kerala.gov.in/nicgep/app?component=%24DirectLink_0&amp;page=FrontEndAdvancedSearchResult&amp;service=direct&amp;sp=Ss1mMI8k%2F2Y1kijmo8nSlyA%3D%3D</t>
  </si>
  <si>
    <t>https://etenders.kerala.gov.in/nicgep/app?component=%24DirectLink_0&amp;page=FrontEndAdvancedSearchResult&amp;service=direct&amp;sp=SvZTi61PDQCJzBIafH%2BOnug%3D%3D</t>
  </si>
  <si>
    <t>https://etenders.kerala.gov.in/nicgep/app?component=%24DirectLink_0&amp;page=FrontEndAdvancedSearchResult&amp;service=direct&amp;sp=Sk425Nk70Dewwfd9PWnYXCA%3D%3D</t>
  </si>
  <si>
    <t>https://etenders.kerala.gov.in/nicgep/app?component=%24DirectLink_0&amp;page=FrontEndAdvancedSearchResult&amp;service=direct&amp;sp=Sgmu4MgGfq1ruMnE1%2Fc%2Fsxw%3D%3D</t>
  </si>
  <si>
    <t>https://etenders.kerala.gov.in/nicgep/app?component=%24DirectLink_0&amp;page=FrontEndAdvancedSearchResult&amp;service=direct&amp;sp=SnEdd3QLpSTsJVKXdUzqCXA%3D%3D</t>
  </si>
  <si>
    <t>https://etenders.kerala.gov.in/nicgep/app?component=%24DirectLink_0&amp;page=FrontEndAdvancedSearchResult&amp;service=direct&amp;sp=SLRhymHPFLZwkbDKf4JItEg%3D%3D</t>
  </si>
  <si>
    <t>https://etenders.kerala.gov.in/nicgep/app?component=%24DirectLink_0&amp;page=FrontEndAdvancedSearchResult&amp;service=direct&amp;sp=SY7OgCRJJhhpvd3Vw5mdRjw%3D%3D</t>
  </si>
  <si>
    <t>https://etenders.kerala.gov.in/nicgep/app?component=%24DirectLink_0&amp;page=FrontEndAdvancedSearchResult&amp;service=direct&amp;sp=SgkYw9dK0cv2ZohS5rDRBwg%3D%3D</t>
  </si>
  <si>
    <t>https://etenders.kerala.gov.in/nicgep/app?component=%24DirectLink_0&amp;page=FrontEndAdvancedSearchResult&amp;service=direct&amp;sp=SvTIV4ORvPc2wYgLWDYyOdg%3D%3D</t>
  </si>
  <si>
    <t>https://etenders.kerala.gov.in/nicgep/app?component=%24DirectLink_0&amp;page=FrontEndAdvancedSearchResult&amp;service=direct&amp;sp=S2qEpUGgYblWdHq9U2n1sJw%3D%3D</t>
  </si>
  <si>
    <t>https://etenders.kerala.gov.in/nicgep/app?component=%24DirectLink_0&amp;page=FrontEndAdvancedSearchResult&amp;service=direct&amp;sp=SshdYrHjizJWH%2FGPjf2on1g%3D%3D</t>
  </si>
  <si>
    <t>https://etenders.kerala.gov.in/nicgep/app?component=%24DirectLink_0&amp;page=FrontEndAdvancedSearchResult&amp;service=direct&amp;sp=SsWFmUMgwrvDRokShPP4gwQ%3D%3D</t>
  </si>
  <si>
    <t>https://etenders.kerala.gov.in/nicgep/app?component=%24DirectLink_0&amp;page=FrontEndAdvancedSearchResult&amp;service=direct&amp;sp=S1bqnzZXkWtZNLOAPpOvUfQ%3D%3D</t>
  </si>
  <si>
    <t>https://etenders.kerala.gov.in/nicgep/app?component=%24DirectLink_0&amp;page=FrontEndAdvancedSearchResult&amp;service=direct&amp;sp=SDu%2F%2F4SrmUJIxisyhVSVLtQ%3D%3D</t>
  </si>
  <si>
    <t>https://etenders.kerala.gov.in/nicgep/app?component=%24DirectLink_0&amp;page=FrontEndAdvancedSearchResult&amp;service=direct&amp;sp=SdN0pvnfOGY%2BahAupVYtY4g%3D%3D</t>
  </si>
  <si>
    <t>https://etenders.kerala.gov.in/nicgep/app?component=%24DirectLink_0&amp;page=FrontEndAdvancedSearchResult&amp;service=direct&amp;sp=SJRvy81pVPO%2BSvq7ddI26Gw%3D%3D</t>
  </si>
  <si>
    <t>https://etenders.kerala.gov.in/nicgep/app?component=%24DirectLink_0&amp;page=FrontEndAdvancedSearchResult&amp;service=direct&amp;sp=SgKdAKKdiI768Ug%2BekJOppA%3D%3D</t>
  </si>
  <si>
    <t>https://etenders.kerala.gov.in/nicgep/app?component=%24DirectLink_0&amp;page=FrontEndAdvancedSearchResult&amp;service=direct&amp;sp=SRXea1eZYBlQ0G3ObzyodsQ%3D%3D</t>
  </si>
  <si>
    <t>https://etenders.kerala.gov.in/nicgep/app?component=%24DirectLink_0&amp;page=FrontEndAdvancedSearchResult&amp;service=direct&amp;sp=S0Bq%2FuD%2FwMf2kcaMhClliIg%3D%3D</t>
  </si>
  <si>
    <t>https://etenders.kerala.gov.in/nicgep/app?component=%24DirectLink_0&amp;page=FrontEndAdvancedSearchResult&amp;service=direct&amp;sp=StZJQOHyc%2B70t3eZgo7p%2BMA%3D%3D</t>
  </si>
  <si>
    <t>https://etenders.kerala.gov.in/nicgep/app?component=%24DirectLink_0&amp;page=FrontEndAdvancedSearchResult&amp;service=direct&amp;sp=Sd3Lzl9QYLvR8omfY12X17g%3D%3D</t>
  </si>
  <si>
    <t>https://etenders.kerala.gov.in/nicgep/app?component=%24DirectLink_0&amp;page=FrontEndAdvancedSearchResult&amp;service=direct&amp;sp=SpXt04whbc1ymFrvihW3F9g%3D%3D</t>
  </si>
  <si>
    <t>https://etenders.kerala.gov.in/nicgep/app?component=%24DirectLink_0&amp;page=FrontEndAdvancedSearchResult&amp;service=direct&amp;sp=S6dcD4h8eIBU5DgAol%2B7yOw%3D%3D</t>
  </si>
  <si>
    <t>https://etenders.kerala.gov.in/nicgep/app?component=%24DirectLink_0&amp;page=FrontEndAdvancedSearchResult&amp;service=direct&amp;sp=SJx8uscEpw8WJZZFVZIZP%2BQ%3D%3D</t>
  </si>
  <si>
    <t>https://etenders.kerala.gov.in/nicgep/app?component=%24DirectLink_0&amp;page=FrontEndAdvancedSearchResult&amp;service=direct&amp;sp=S8D6Yzt2dLlb99M0PiwIYYg%3D%3D</t>
  </si>
  <si>
    <t>https://etenders.kerala.gov.in/nicgep/app?component=%24DirectLink_0&amp;page=FrontEndAdvancedSearchResult&amp;service=direct&amp;sp=S8XT0fhohHhtc189yWVq3nQ%3D%3D</t>
  </si>
  <si>
    <t>https://etenders.kerala.gov.in/nicgep/app?component=%24DirectLink_0&amp;page=FrontEndAdvancedSearchResult&amp;service=direct&amp;sp=SEebFxtfpa1jpnydDn3XaHw%3D%3D</t>
  </si>
  <si>
    <t>https://etenders.kerala.gov.in/nicgep/app?component=%24DirectLink_0&amp;page=FrontEndAdvancedSearchResult&amp;service=direct&amp;sp=Sk6bWhMWd3zZIdCwH3YRf9Q%3D%3D</t>
  </si>
  <si>
    <t>https://etenders.kerala.gov.in/nicgep/app?component=%24DirectLink_0&amp;page=FrontEndAdvancedSearchResult&amp;service=direct&amp;sp=SdP6Bl2CzZNwPCzvcfzMX7w%3D%3D</t>
  </si>
  <si>
    <t>https://etenders.kerala.gov.in/nicgep/app?component=%24DirectLink_0&amp;page=FrontEndAdvancedSearchResult&amp;service=direct&amp;sp=S90XOtDWaPxHir4QeWjoSaw%3D%3D</t>
  </si>
  <si>
    <t>https://etenders.kerala.gov.in/nicgep/app?component=%24DirectLink_0&amp;page=FrontEndAdvancedSearchResult&amp;service=direct&amp;sp=SOiCwklZzls5Y9%2Bms%2FmFEdg%3D%3D</t>
  </si>
  <si>
    <t>https://etenders.kerala.gov.in/nicgep/app?component=%24DirectLink_0&amp;page=FrontEndAdvancedSearchResult&amp;service=direct&amp;sp=Sfd8JcbpYoUew896623PB%2Fg%3D%3D</t>
  </si>
  <si>
    <t>https://etenders.kerala.gov.in/nicgep/app?component=%24DirectLink_0&amp;page=FrontEndAdvancedSearchResult&amp;service=direct&amp;sp=SPkRciBhAF8gJ%2FgwiJhYKfA%3D%3D</t>
  </si>
  <si>
    <t>https://etenders.kerala.gov.in/nicgep/app?component=%24DirectLink_0&amp;page=FrontEndAdvancedSearchResult&amp;service=direct&amp;sp=SZ%2FZmCsX2%2BJ%2FUb%2BAzkZb1Qw%3D%3D</t>
  </si>
  <si>
    <t>https://etenders.kerala.gov.in/nicgep/app?component=%24DirectLink_0&amp;page=FrontEndAdvancedSearchResult&amp;service=direct&amp;sp=SM18325cwA7XFOEdtp4SN9w%3D%3D</t>
  </si>
  <si>
    <t>https://etenders.kerala.gov.in/nicgep/app?component=%24DirectLink_0&amp;page=FrontEndAdvancedSearchResult&amp;service=direct&amp;sp=SE8AcNLaehufAC%2FDEM%2BvmgA%3D%3D</t>
  </si>
  <si>
    <t>https://etenders.kerala.gov.in/nicgep/app?component=%24DirectLink_0&amp;page=FrontEndAdvancedSearchResult&amp;service=direct&amp;sp=SMOVk4eZitnbDbT3SLVzIfw%3D%3D</t>
  </si>
  <si>
    <t>https://etenders.kerala.gov.in/nicgep/app?component=%24DirectLink_0&amp;page=FrontEndAdvancedSearchResult&amp;service=direct&amp;sp=SgtLmNqyJZ71JIxjnbFcoCA%3D%3D</t>
  </si>
  <si>
    <t>https://etenders.kerala.gov.in/nicgep/app?component=%24DirectLink_0&amp;page=FrontEndAdvancedSearchResult&amp;service=direct&amp;sp=S89jlA2hwQbxUrMrDbqf63w%3D%3D</t>
  </si>
  <si>
    <t>https://etenders.kerala.gov.in/nicgep/app?component=%24DirectLink_0&amp;page=FrontEndAdvancedSearchResult&amp;service=direct&amp;sp=SU%2FLFNr4vuo9CnOCYIuBAHA%3D%3D</t>
  </si>
  <si>
    <t>https://etenders.kerala.gov.in/nicgep/app?component=%24DirectLink_0&amp;page=FrontEndAdvancedSearchResult&amp;service=direct&amp;sp=SO%2FEAhfL3cvMFMxEysG5Thw%3D%3D</t>
  </si>
  <si>
    <t>https://etenders.kerala.gov.in/nicgep/app?component=%24DirectLink_0&amp;page=FrontEndAdvancedSearchResult&amp;service=direct&amp;sp=SDwqoCA0NnAedKCyBz%2F%2BuhQ%3D%3D</t>
  </si>
  <si>
    <t>https://etenders.kerala.gov.in/nicgep/app?component=%24DirectLink_0&amp;page=FrontEndAdvancedSearchResult&amp;service=direct&amp;sp=SCJXG4aGOh1R5trj%2BdiJPyw%3D%3D</t>
  </si>
  <si>
    <t>https://etenders.kerala.gov.in/nicgep/app?component=%24DirectLink_0&amp;page=FrontEndAdvancedSearchResult&amp;service=direct&amp;sp=SX2xGsTf8meYALH0regrUgg%3D%3D</t>
  </si>
  <si>
    <t>https://etenders.kerala.gov.in/nicgep/app?component=%24DirectLink_0&amp;page=FrontEndAdvancedSearchResult&amp;service=direct&amp;sp=Stm%2FDIpQT7gk52Jp4kFvQjg%3D%3D</t>
  </si>
  <si>
    <t>https://etenders.kerala.gov.in/nicgep/app?component=%24DirectLink_0&amp;page=FrontEndAdvancedSearchResult&amp;service=direct&amp;sp=SWKqGP%2BHP3mIomRijYOXccw%3D%3D</t>
  </si>
  <si>
    <t>https://etenders.kerala.gov.in/nicgep/app?component=%24DirectLink_0&amp;page=FrontEndAdvancedSearchResult&amp;service=direct&amp;sp=SVwEABEFZX7VgUJ5C5IlHsg%3D%3D</t>
  </si>
  <si>
    <t>https://etenders.kerala.gov.in/nicgep/app?component=%24DirectLink_0&amp;page=FrontEndAdvancedSearchResult&amp;service=direct&amp;sp=S5zumzHOc1YoGdtIMkf0VJA%3D%3D</t>
  </si>
  <si>
    <t>https://etenders.kerala.gov.in/nicgep/app?component=%24DirectLink_0&amp;page=FrontEndAdvancedSearchResult&amp;service=direct&amp;sp=St%2BP8yIgDYO25kt2fV7gjow%3D%3D</t>
  </si>
  <si>
    <t>https://etenders.kerala.gov.in/nicgep/app?component=%24DirectLink_0&amp;page=FrontEndAdvancedSearchResult&amp;service=direct&amp;sp=SKOEsrunkLdGwdv42GzK5Wg%3D%3D</t>
  </si>
  <si>
    <t>https://etenders.kerala.gov.in/nicgep/app?component=%24DirectLink_0&amp;page=FrontEndAdvancedSearchResult&amp;service=direct&amp;sp=SDiveUC19DdMT%2BKcPxiArNQ%3D%3D</t>
  </si>
  <si>
    <t>https://etenders.kerala.gov.in/nicgep/app?component=%24DirectLink_0&amp;page=FrontEndAdvancedSearchResult&amp;service=direct&amp;sp=SZO6ClIKDWqj878lu6vTLiQ%3D%3D</t>
  </si>
  <si>
    <t>https://etenders.kerala.gov.in/nicgep/app?component=%24DirectLink_0&amp;page=FrontEndAdvancedSearchResult&amp;service=direct&amp;sp=Sf2UKaXJWUuGhLGaGhMIRcQ%3D%3D</t>
  </si>
  <si>
    <t>https://etenders.kerala.gov.in/nicgep/app?component=%24DirectLink_0&amp;page=FrontEndAdvancedSearchResult&amp;service=direct&amp;sp=S6psLv6rB8p5yWLo3DVRiEw%3D%3D</t>
  </si>
  <si>
    <t>https://etenders.kerala.gov.in/nicgep/app?component=%24DirectLink_0&amp;page=FrontEndAdvancedSearchResult&amp;service=direct&amp;sp=Sfr8D2yUxojlQzaqLy8z2iw%3D%3D</t>
  </si>
  <si>
    <t>https://etenders.kerala.gov.in/nicgep/app?component=%24DirectLink_0&amp;page=FrontEndAdvancedSearchResult&amp;service=direct&amp;sp=SYQHO%2FGCc6XVdQlb7eI2lrg%3D%3D</t>
  </si>
  <si>
    <t>https://etenders.kerala.gov.in/nicgep/app?component=%24DirectLink_0&amp;page=FrontEndAdvancedSearchResult&amp;service=direct&amp;sp=S%2Bkfkt0BCbekvBNLPH7%2FhfQ%3D%3D</t>
  </si>
  <si>
    <t>https://etenders.kerala.gov.in/nicgep/app?component=%24DirectLink_0&amp;page=FrontEndAdvancedSearchResult&amp;service=direct&amp;sp=SsR7bu14rEEGH8YfpLoKBIw%3D%3D</t>
  </si>
  <si>
    <t>https://etenders.kerala.gov.in/nicgep/app?component=%24DirectLink_0&amp;page=FrontEndAdvancedSearchResult&amp;service=direct&amp;sp=S60F5XLRb3tj1y7iUbxVO6w%3D%3D</t>
  </si>
  <si>
    <t>https://etenders.kerala.gov.in/nicgep/app?component=%24DirectLink_0&amp;page=FrontEndAdvancedSearchResult&amp;service=direct&amp;sp=Sm47EdUHccP3YDU9atftVYQ%3D%3D</t>
  </si>
  <si>
    <t>https://etenders.kerala.gov.in/nicgep/app?component=%24DirectLink_0&amp;page=FrontEndAdvancedSearchResult&amp;service=direct&amp;sp=SpYtNayID8lr%2FY3SCCSntKg%3D%3D</t>
  </si>
  <si>
    <t>https://etenders.kerala.gov.in/nicgep/app?component=%24DirectLink_0&amp;page=FrontEndAdvancedSearchResult&amp;service=direct&amp;sp=SkxJUys2hoVP8SKJvAxfqRA%3D%3D</t>
  </si>
  <si>
    <t>https://etenders.kerala.gov.in/nicgep/app?component=%24DirectLink_0&amp;page=FrontEndAdvancedSearchResult&amp;service=direct&amp;sp=Sqbtv43sNyHbXKX5V6raQXA%3D%3D</t>
  </si>
  <si>
    <t>https://etenders.kerala.gov.in/nicgep/app?component=%24DirectLink_0&amp;page=FrontEndAdvancedSearchResult&amp;service=direct&amp;sp=StgGxAFFoKTiwlD4C4ONMRQ%3D%3D</t>
  </si>
  <si>
    <t>https://etenders.kerala.gov.in/nicgep/app?component=%24DirectLink_0&amp;page=FrontEndAdvancedSearchResult&amp;service=direct&amp;sp=Sv1Tz6tdljXYClkobkpTN0Q%3D%3D</t>
  </si>
  <si>
    <t>https://etenders.kerala.gov.in/nicgep/app?component=%24DirectLink_0&amp;page=FrontEndAdvancedSearchResult&amp;service=direct&amp;sp=SzbfXhDN%2F%2FF4nUFSTabzENQ%3D%3D</t>
  </si>
  <si>
    <t>https://etenders.kerala.gov.in/nicgep/app?component=%24DirectLink_0&amp;page=FrontEndAdvancedSearchResult&amp;service=direct&amp;sp=Skfv1dbLj6rE3s71tnSk6dA%3D%3D</t>
  </si>
  <si>
    <t>https://etenders.kerala.gov.in/nicgep/app?component=%24DirectLink_0&amp;page=FrontEndAdvancedSearchResult&amp;service=direct&amp;sp=SLr09DdJXv6E99STyuIomYw%3D%3D</t>
  </si>
  <si>
    <t>https://etenders.kerala.gov.in/nicgep/app?component=%24DirectLink_0&amp;page=FrontEndAdvancedSearchResult&amp;service=direct&amp;sp=SN0R2s9t5RiUTc%2BzRhfDYDg%3D%3D</t>
  </si>
  <si>
    <t>https://etenders.kerala.gov.in/nicgep/app?component=%24DirectLink_0&amp;page=FrontEndAdvancedSearchResult&amp;service=direct&amp;sp=ScZp32wnBHCYeYac74AkELA%3D%3D</t>
  </si>
  <si>
    <t>https://etenders.kerala.gov.in/nicgep/app?component=%24DirectLink_0&amp;page=FrontEndAdvancedSearchResult&amp;service=direct&amp;sp=S6HaiPYobH7lGZl6rUjPxBA%3D%3D</t>
  </si>
  <si>
    <t>https://etenders.kerala.gov.in/nicgep/app?component=%24DirectLink_0&amp;page=FrontEndAdvancedSearchResult&amp;service=direct&amp;sp=SHWBxDqpAxCYRFiRs9qLLoA%3D%3D</t>
  </si>
  <si>
    <t>https://etenders.kerala.gov.in/nicgep/app?component=%24DirectLink_0&amp;page=FrontEndAdvancedSearchResult&amp;service=direct&amp;sp=SLKnX%2Betou1ldZlr4ZlHHAA%3D%3D</t>
  </si>
  <si>
    <t>https://etenders.kerala.gov.in/nicgep/app?component=%24DirectLink_0&amp;page=FrontEndAdvancedSearchResult&amp;service=direct&amp;sp=SOVq7EGphEqSupDMiIdKizA%3D%3D</t>
  </si>
  <si>
    <t>https://etenders.kerala.gov.in/nicgep/app?component=%24DirectLink_0&amp;page=FrontEndAdvancedSearchResult&amp;service=direct&amp;sp=S50VNjGb4kqfyjxEEOFJtyQ%3D%3D</t>
  </si>
  <si>
    <t>https://etenders.kerala.gov.in/nicgep/app?component=%24DirectLink_0&amp;page=FrontEndAdvancedSearchResult&amp;service=direct&amp;sp=S0UlcVRs7tUlrlZ9dlE%2FPbg%3D%3D</t>
  </si>
  <si>
    <t>https://etenders.kerala.gov.in/nicgep/app?component=%24DirectLink_0&amp;page=FrontEndAdvancedSearchResult&amp;service=direct&amp;sp=SWvXfWopZEnq0zPTO7H05Sw%3D%3D</t>
  </si>
  <si>
    <t>https://etenders.kerala.gov.in/nicgep/app?component=%24DirectLink_0&amp;page=FrontEndAdvancedSearchResult&amp;service=direct&amp;sp=S9qIBjR8bJjA9jVtTaTLx3Q%3D%3D</t>
  </si>
  <si>
    <t>https://etenders.kerala.gov.in/nicgep/app?component=%24DirectLink_0&amp;page=FrontEndAdvancedSearchResult&amp;service=direct&amp;sp=S2fAG16k6IFAGgsZ5Mo3Gww%3D%3D</t>
  </si>
  <si>
    <t>https://etenders.kerala.gov.in/nicgep/app?component=%24DirectLink_0&amp;page=FrontEndAdvancedSearchResult&amp;service=direct&amp;sp=S9JeyoWtCkwZphnSTZcQIWg%3D%3D</t>
  </si>
  <si>
    <t>https://etenders.kerala.gov.in/nicgep/app?component=%24DirectLink_0&amp;page=FrontEndAdvancedSearchResult&amp;service=direct&amp;sp=S%2F36BqJRb41BFcq2eyIywyQ%3D%3D</t>
  </si>
  <si>
    <t>https://etenders.kerala.gov.in/nicgep/app?component=%24DirectLink_0&amp;page=FrontEndAdvancedSearchResult&amp;service=direct&amp;sp=SGhRrwDaiZhNYZHgFXl09eg%3D%3D</t>
  </si>
  <si>
    <t>https://etenders.kerala.gov.in/nicgep/app?component=%24DirectLink_0&amp;page=FrontEndAdvancedSearchResult&amp;service=direct&amp;sp=SZW%2B4%2BaDk2O9iKIwlbQTsbA%3D%3D</t>
  </si>
  <si>
    <t>https://etenders.kerala.gov.in/nicgep/app?component=%24DirectLink_0&amp;page=FrontEndAdvancedSearchResult&amp;service=direct&amp;sp=Sojir1oH1icyzob3Wf5STYw%3D%3D</t>
  </si>
  <si>
    <t>https://etenders.kerala.gov.in/nicgep/app?component=%24DirectLink_0&amp;page=FrontEndAdvancedSearchResult&amp;service=direct&amp;sp=SYLtCuvScTmYfaNy59kB60A%3D%3D</t>
  </si>
  <si>
    <t>https://etenders.kerala.gov.in/nicgep/app?component=%24DirectLink_0&amp;page=FrontEndAdvancedSearchResult&amp;service=direct&amp;sp=SO7XPD5oyJRm8%2BpPpMIU4Zw%3D%3D</t>
  </si>
  <si>
    <t>https://etenders.kerala.gov.in/nicgep/app?component=%24DirectLink_0&amp;page=FrontEndAdvancedSearchResult&amp;service=direct&amp;sp=S%2Biak9eIMAMJhm2mSkBeYBw%3D%3D</t>
  </si>
  <si>
    <t>https://etenders.kerala.gov.in/nicgep/app?component=%24DirectLink_0&amp;page=FrontEndAdvancedSearchResult&amp;service=direct&amp;sp=SqSJwCcodq%2BuN6PZ7OYQVrw%3D%3D</t>
  </si>
  <si>
    <t>https://etenders.kerala.gov.in/nicgep/app?component=%24DirectLink_0&amp;page=FrontEndAdvancedSearchResult&amp;service=direct&amp;sp=STKiDiULPW9jyO4WhXybHbg%3D%3D</t>
  </si>
  <si>
    <t>https://etenders.kerala.gov.in/nicgep/app?component=%24DirectLink_0&amp;page=FrontEndAdvancedSearchResult&amp;service=direct&amp;sp=SmHnoFbs4UAX%2Bny9iFKfc5g%3D%3D</t>
  </si>
  <si>
    <t>https://etenders.kerala.gov.in/nicgep/app?component=%24DirectLink_0&amp;page=FrontEndAdvancedSearchResult&amp;service=direct&amp;sp=SQHeBeBNfvCBBDCTULWQYJw%3D%3D</t>
  </si>
  <si>
    <t>https://etenders.kerala.gov.in/nicgep/app?component=%24DirectLink_0&amp;page=FrontEndAdvancedSearchResult&amp;service=direct&amp;sp=S8QZp0fiCiXhZpaWoyx%2FErQ%3D%3D</t>
  </si>
  <si>
    <t>https://etenders.kerala.gov.in/nicgep/app?component=%24DirectLink_0&amp;page=FrontEndAdvancedSearchResult&amp;service=direct&amp;sp=Sm5h5uLPBE4qP%2FEMjLQJ9eQ%3D%3D</t>
  </si>
  <si>
    <t>https://etenders.kerala.gov.in/nicgep/app?component=%24DirectLink_0&amp;page=FrontEndAdvancedSearchResult&amp;service=direct&amp;sp=S%2BTT%2B7T3TistPA%2FXbDn3jBw%3D%3D</t>
  </si>
  <si>
    <t>https://etenders.kerala.gov.in/nicgep/app?component=%24DirectLink_0&amp;page=FrontEndAdvancedSearchResult&amp;service=direct&amp;sp=S3%2BXmbQSUKn%2Bhv0sn4q9AOw%3D%3D</t>
  </si>
  <si>
    <t>https://etenders.kerala.gov.in/nicgep/app?component=%24DirectLink_0&amp;page=FrontEndAdvancedSearchResult&amp;service=direct&amp;sp=SrSz1sYKIQkBgZdhGt7jfBw%3D%3D</t>
  </si>
  <si>
    <t>https://etenders.kerala.gov.in/nicgep/app?component=%24DirectLink_0&amp;page=FrontEndAdvancedSearchResult&amp;service=direct&amp;sp=SEFC4CeCU4qKXJBozbwcmdw%3D%3D</t>
  </si>
  <si>
    <t>https://etenders.kerala.gov.in/nicgep/app?component=%24DirectLink_0&amp;page=FrontEndAdvancedSearchResult&amp;service=direct&amp;sp=SJiNovhuySGaxP%2FXo%2F%2BUTHA%3D%3D</t>
  </si>
  <si>
    <t>https://etenders.kerala.gov.in/nicgep/app?component=%24DirectLink_0&amp;page=FrontEndAdvancedSearchResult&amp;service=direct&amp;sp=S8CYQIdSfb%2Bsdk12ti08yJg%3D%3D</t>
  </si>
  <si>
    <t>https://etenders.kerala.gov.in/nicgep/app?component=%24DirectLink_0&amp;page=FrontEndAdvancedSearchResult&amp;service=direct&amp;sp=SPltbd6GX1F2T4ucjYqBG6g%3D%3D</t>
  </si>
  <si>
    <t>https://etenders.kerala.gov.in/nicgep/app?component=%24DirectLink_0&amp;page=FrontEndAdvancedSearchResult&amp;service=direct&amp;sp=S5fySZB92xkA2LgRDM1t57A%3D%3D</t>
  </si>
  <si>
    <t>https://etenders.kerala.gov.in/nicgep/app?component=%24DirectLink_0&amp;page=FrontEndAdvancedSearchResult&amp;service=direct&amp;sp=SaNn9wi8MwTfHRWvYJhDlmA%3D%3D</t>
  </si>
  <si>
    <t>https://etenders.kerala.gov.in/nicgep/app?component=%24DirectLink_0&amp;page=FrontEndAdvancedSearchResult&amp;service=direct&amp;sp=SvrX1Fre4Mvp%2FdFi12cOVVQ%3D%3D</t>
  </si>
  <si>
    <t>https://etenders.kerala.gov.in/nicgep/app?component=%24DirectLink_0&amp;page=FrontEndAdvancedSearchResult&amp;service=direct&amp;sp=S2v8YIGoMVpmsrGHcBSjzDQ%3D%3D</t>
  </si>
  <si>
    <t>https://etenders.kerala.gov.in/nicgep/app?component=%24DirectLink_0&amp;page=FrontEndAdvancedSearchResult&amp;service=direct&amp;sp=SuOU7XiGaAtLSwp2j2fUzqA%3D%3D</t>
  </si>
  <si>
    <t>https://etenders.kerala.gov.in/nicgep/app?component=%24DirectLink_0&amp;page=FrontEndAdvancedSearchResult&amp;service=direct&amp;sp=SaHe0Y9fNEfdXSbaldB7H9Q%3D%3D</t>
  </si>
  <si>
    <t>https://etenders.kerala.gov.in/nicgep/app?component=%24DirectLink_0&amp;page=FrontEndAdvancedSearchResult&amp;service=direct&amp;sp=SGlknTVjv9ylpGxCjLkytVA%3D%3D</t>
  </si>
  <si>
    <t>https://etenders.kerala.gov.in/nicgep/app?component=%24DirectLink_0&amp;page=FrontEndAdvancedSearchResult&amp;service=direct&amp;sp=SJ%2F%2FV2btlDwjzlmrpcnFIYQ%3D%3D</t>
  </si>
  <si>
    <t>https://etenders.kerala.gov.in/nicgep/app?component=%24DirectLink_0&amp;page=FrontEndAdvancedSearchResult&amp;service=direct&amp;sp=StrqMMhJlHZP5jn%2BRFSP9jg%3D%3D</t>
  </si>
  <si>
    <t>https://etenders.kerala.gov.in/nicgep/app?component=%24DirectLink_0&amp;page=FrontEndAdvancedSearchResult&amp;service=direct&amp;sp=Sgnb2fN%2FfVYi59iquVlC9pg%3D%3D</t>
  </si>
  <si>
    <t>https://etenders.kerala.gov.in/nicgep/app?component=%24DirectLink_0&amp;page=FrontEndAdvancedSearchResult&amp;service=direct&amp;sp=SxQzGVGq3SyXLzI%2FyKD4mtw%3D%3D</t>
  </si>
  <si>
    <t>https://etenders.kerala.gov.in/nicgep/app?component=%24DirectLink_0&amp;page=FrontEndAdvancedSearchResult&amp;service=direct&amp;sp=SW4izW2JnMPGaAbPlhxbdQw%3D%3D</t>
  </si>
  <si>
    <t>https://etenders.kerala.gov.in/nicgep/app?component=%24DirectLink_0&amp;page=FrontEndAdvancedSearchResult&amp;service=direct&amp;sp=SiGJOLgo4JB7o2SqdVpwIkQ%3D%3D</t>
  </si>
  <si>
    <t>https://etenders.kerala.gov.in/nicgep/app?component=%24DirectLink_0&amp;page=FrontEndAdvancedSearchResult&amp;service=direct&amp;sp=S19fZpZNvKYezCOedE40MdA%3D%3D</t>
  </si>
  <si>
    <t>https://etenders.kerala.gov.in/nicgep/app?component=%24DirectLink_0&amp;page=FrontEndAdvancedSearchResult&amp;service=direct&amp;sp=SifNhf2QV6J9pLNNsMYIs7w%3D%3D</t>
  </si>
  <si>
    <t>https://etenders.kerala.gov.in/nicgep/app?component=%24DirectLink_0&amp;page=FrontEndAdvancedSearchResult&amp;service=direct&amp;sp=SFmgGUVOeCdw9LKe%2BcoZkCA%3D%3D</t>
  </si>
  <si>
    <t>https://etenders.kerala.gov.in/nicgep/app?component=%24DirectLink_0&amp;page=FrontEndAdvancedSearchResult&amp;service=direct&amp;sp=SCH1R%2FLkR%2BnUKTAurOmciqg%3D%3D</t>
  </si>
  <si>
    <t>https://etenders.kerala.gov.in/nicgep/app?component=%24DirectLink_0&amp;page=FrontEndAdvancedSearchResult&amp;service=direct&amp;sp=SmMjHRObR50YhXgG4sroCUw%3D%3D</t>
  </si>
  <si>
    <t>https://etenders.kerala.gov.in/nicgep/app?component=%24DirectLink_0&amp;page=FrontEndAdvancedSearchResult&amp;service=direct&amp;sp=SEHr8LVvENok%2BIXM8nf%2F6IQ%3D%3D</t>
  </si>
  <si>
    <t>https://etenders.kerala.gov.in/nicgep/app?component=%24DirectLink_0&amp;page=FrontEndAdvancedSearchResult&amp;service=direct&amp;sp=SAtkcWMDLKAjzD3F8Hb4I2g%3D%3D</t>
  </si>
  <si>
    <t>https://etenders.kerala.gov.in/nicgep/app?component=%24DirectLink_0&amp;page=FrontEndAdvancedSearchResult&amp;service=direct&amp;sp=S1pFl5LRNbOBMTYkYECP4fg%3D%3D</t>
  </si>
  <si>
    <t>https://etenders.kerala.gov.in/nicgep/app?component=%24DirectLink_0&amp;page=FrontEndAdvancedSearchResult&amp;service=direct&amp;sp=STJPUXeyjbVdOUlmkeyDpHg%3D%3D</t>
  </si>
  <si>
    <t>https://etenders.kerala.gov.in/nicgep/app?component=%24DirectLink_0&amp;page=FrontEndAdvancedSearchResult&amp;service=direct&amp;sp=SO8ISYnRrhbBS2yK886DceQ%3D%3D</t>
  </si>
  <si>
    <t>https://etenders.kerala.gov.in/nicgep/app?component=%24DirectLink_0&amp;page=FrontEndAdvancedSearchResult&amp;service=direct&amp;sp=Sz1s2tpSRuQ9mPk6bQURvnA%3D%3D</t>
  </si>
  <si>
    <t>https://etenders.kerala.gov.in/nicgep/app?component=%24DirectLink_0&amp;page=FrontEndAdvancedSearchResult&amp;service=direct&amp;sp=SYxx5t2xrMt31i%2FKGisXyaQ%3D%3D</t>
  </si>
  <si>
    <t>https://etenders.kerala.gov.in/nicgep/app?component=%24DirectLink_0&amp;page=FrontEndAdvancedSearchResult&amp;service=direct&amp;sp=Sqy8b3yMyhkLGrw2AgjW4CA%3D%3D</t>
  </si>
  <si>
    <t>https://etenders.kerala.gov.in/nicgep/app?component=%24DirectLink_0&amp;page=FrontEndAdvancedSearchResult&amp;service=direct&amp;sp=SvdQx%2BC3EAM8m82qiAyG39w%3D%3D</t>
  </si>
  <si>
    <t>https://etenders.kerala.gov.in/nicgep/app?component=%24DirectLink_0&amp;page=FrontEndAdvancedSearchResult&amp;service=direct&amp;sp=SBKvC%2FZuwWx39R%2B%2BxArvTEw%3D%3D</t>
  </si>
  <si>
    <t>https://etenders.kerala.gov.in/nicgep/app?component=%24DirectLink_0&amp;page=FrontEndAdvancedSearchResult&amp;service=direct&amp;sp=SszMjYsiw7LKrC%2FxEmJ6OVQ%3D%3D</t>
  </si>
  <si>
    <t>https://etenders.kerala.gov.in/nicgep/app?component=%24DirectLink_0&amp;page=FrontEndAdvancedSearchResult&amp;service=direct&amp;sp=ShL43r39NxPfCxgBdwTwZ7A%3D%3D</t>
  </si>
  <si>
    <t>https://etenders.kerala.gov.in/nicgep/app?component=%24DirectLink_0&amp;page=FrontEndAdvancedSearchResult&amp;service=direct&amp;sp=SgyIlepBRCOR4lvcBuCgP%2BQ%3D%3D</t>
  </si>
  <si>
    <t>https://etenders.kerala.gov.in/nicgep/app?component=%24DirectLink_0&amp;page=FrontEndAdvancedSearchResult&amp;service=direct&amp;sp=S%2FT6gxZLFfxT0EyoS66C%2Fkg%3D%3D</t>
  </si>
  <si>
    <t>https://etenders.kerala.gov.in/nicgep/app?component=%24DirectLink_0&amp;page=FrontEndAdvancedSearchResult&amp;service=direct&amp;sp=SDaHFE%2BzuNdbOoOUNmu4ExA%3D%3D</t>
  </si>
  <si>
    <t>https://etenders.kerala.gov.in/nicgep/app?component=%24DirectLink_0&amp;page=FrontEndAdvancedSearchResult&amp;service=direct&amp;sp=SKdm4lklPlL114qh2YU2vBg%3D%3D</t>
  </si>
  <si>
    <t>https://etenders.kerala.gov.in/nicgep/app?component=%24DirectLink_0&amp;page=FrontEndAdvancedSearchResult&amp;service=direct&amp;sp=SRVkE0msAsQc7FjM3Kn3OXQ%3D%3D</t>
  </si>
  <si>
    <t>https://etenders.kerala.gov.in/nicgep/app?component=%24DirectLink_0&amp;page=FrontEndAdvancedSearchResult&amp;service=direct&amp;sp=SlyD18NWuFIBq2YMnpeCmJg%3D%3D</t>
  </si>
  <si>
    <t>https://etenders.kerala.gov.in/nicgep/app?component=%24DirectLink_0&amp;page=FrontEndAdvancedSearchResult&amp;service=direct&amp;sp=S4kmxfE%2FESpnFGQiZ90wGhw%3D%3D</t>
  </si>
  <si>
    <t>https://etenders.kerala.gov.in/nicgep/app?component=%24DirectLink_0&amp;page=FrontEndAdvancedSearchResult&amp;service=direct&amp;sp=SBF7dztIiytKL2XcuPYysJA%3D%3D</t>
  </si>
  <si>
    <t>https://etenders.kerala.gov.in/nicgep/app?component=%24DirectLink_0&amp;page=FrontEndAdvancedSearchResult&amp;service=direct&amp;sp=Sz5KJ4eVCNIoSmMMsSliIuQ%3D%3D</t>
  </si>
  <si>
    <t>https://etenders.kerala.gov.in/nicgep/app?component=%24DirectLink_0&amp;page=FrontEndAdvancedSearchResult&amp;service=direct&amp;sp=ScQv2sxtCdkAzlwtzitOtRQ%3D%3D</t>
  </si>
  <si>
    <t>https://etenders.kerala.gov.in/nicgep/app?component=%24DirectLink_0&amp;page=FrontEndAdvancedSearchResult&amp;service=direct&amp;sp=SPDv8ODaqD%2F6G7%2Bbfz6BvKQ%3D%3D</t>
  </si>
  <si>
    <t>https://etenders.kerala.gov.in/nicgep/app?component=%24DirectLink_0&amp;page=FrontEndAdvancedSearchResult&amp;service=direct&amp;sp=Si1qqe7LLZwJ%2FO0uraaB3kA%3D%3D</t>
  </si>
  <si>
    <t>https://etenders.kerala.gov.in/nicgep/app?component=%24DirectLink_0&amp;page=FrontEndAdvancedSearchResult&amp;service=direct&amp;sp=SVedWX8YLYuemq1MvZNH17g%3D%3D</t>
  </si>
  <si>
    <t>https://etenders.kerala.gov.in/nicgep/app?component=%24DirectLink_0&amp;page=FrontEndAdvancedSearchResult&amp;service=direct&amp;sp=SJniFaCEszmQxXy9RwLHABA%3D%3D</t>
  </si>
  <si>
    <t>https://etenders.kerala.gov.in/nicgep/app?component=%24DirectLink_0&amp;page=FrontEndAdvancedSearchResult&amp;service=direct&amp;sp=SBkzlYNLhgodh07P2ld2Rxw%3D%3D</t>
  </si>
  <si>
    <t>https://etenders.kerala.gov.in/nicgep/app?component=%24DirectLink_0&amp;page=FrontEndAdvancedSearchResult&amp;service=direct&amp;sp=SlnjDVl7KG%2F%2Bip%2BqxnwCgBA%3D%3D</t>
  </si>
  <si>
    <t>https://etenders.kerala.gov.in/nicgep/app?component=%24DirectLink_0&amp;page=FrontEndAdvancedSearchResult&amp;service=direct&amp;sp=SsnUX9n%2F28vtB5oHKWDD7KQ%3D%3D</t>
  </si>
  <si>
    <t>https://etenders.kerala.gov.in/nicgep/app?component=%24DirectLink_0&amp;page=FrontEndAdvancedSearchResult&amp;service=direct&amp;sp=SNJnFXFGOyyWqJNrEDWKk7Q%3D%3D</t>
  </si>
  <si>
    <t>https://etenders.kerala.gov.in/nicgep/app?component=%24DirectLink_0&amp;page=FrontEndAdvancedSearchResult&amp;service=direct&amp;sp=SaNP2MoLWk2GI6NXqX8RBUw%3D%3D</t>
  </si>
  <si>
    <t>https://etenders.kerala.gov.in/nicgep/app?component=%24DirectLink_0&amp;page=FrontEndAdvancedSearchResult&amp;service=direct&amp;sp=SsspgjEtUNFMuWDkcI9T1mQ%3D%3D</t>
  </si>
  <si>
    <t>https://etenders.kerala.gov.in/nicgep/app?component=%24DirectLink_0&amp;page=FrontEndAdvancedSearchResult&amp;service=direct&amp;sp=ScR11XuHTgU5z3OGWNlOGKA%3D%3D</t>
  </si>
  <si>
    <t>https://etenders.kerala.gov.in/nicgep/app?component=%24DirectLink_0&amp;page=FrontEndAdvancedSearchResult&amp;service=direct&amp;sp=S3yghJsF11iK3QUkes49RyA%3D%3D</t>
  </si>
  <si>
    <t>https://etenders.kerala.gov.in/nicgep/app?component=%24DirectLink_0&amp;page=FrontEndAdvancedSearchResult&amp;service=direct&amp;sp=S5TXvT7mRc00%2FqIrd9YYzJw%3D%3D</t>
  </si>
  <si>
    <t>https://etenders.kerala.gov.in/nicgep/app?component=%24DirectLink_0&amp;page=FrontEndAdvancedSearchResult&amp;service=direct&amp;sp=SkimziQXPqfxP0dI665ulUQ%3D%3D</t>
  </si>
  <si>
    <t>https://etenders.kerala.gov.in/nicgep/app?component=%24DirectLink_0&amp;page=FrontEndAdvancedSearchResult&amp;service=direct&amp;sp=SEVoUuAsFuSqMbHZ42CWS8w%3D%3D</t>
  </si>
  <si>
    <t>https://etenders.kerala.gov.in/nicgep/app?component=%24DirectLink_0&amp;page=FrontEndAdvancedSearchResult&amp;service=direct&amp;sp=SNuOZ1nk8Wfn%2FVR3y48cILA%3D%3D</t>
  </si>
  <si>
    <t>https://etenders.kerala.gov.in/nicgep/app?component=%24DirectLink_0&amp;page=FrontEndAdvancedSearchResult&amp;service=direct&amp;sp=Syv7Qc8Y2tkx8lCw9maHrig%3D%3D</t>
  </si>
  <si>
    <t>https://etenders.kerala.gov.in/nicgep/app?component=%24DirectLink_0&amp;page=FrontEndAdvancedSearchResult&amp;service=direct&amp;sp=S5i4X9q6B4yePoymbt7QTkg%3D%3D</t>
  </si>
  <si>
    <t>https://etenders.kerala.gov.in/nicgep/app?component=%24DirectLink_0&amp;page=FrontEndAdvancedSearchResult&amp;service=direct&amp;sp=Sw%2FYOyQAGFCAfwJFQVMbDyA%3D%3D</t>
  </si>
  <si>
    <t>https://etenders.kerala.gov.in/nicgep/app?component=%24DirectLink_0&amp;page=FrontEndAdvancedSearchResult&amp;service=direct&amp;sp=SE7J%2FvwjmL%2F3tmYQ2fd314Q%3D%3D</t>
  </si>
  <si>
    <t>https://etenders.kerala.gov.in/nicgep/app?component=%24DirectLink_0&amp;page=FrontEndAdvancedSearchResult&amp;service=direct&amp;sp=S0tmldxFEhfE7ffHtl%2B0KQA%3D%3D</t>
  </si>
  <si>
    <t>https://etenders.kerala.gov.in/nicgep/app?component=%24DirectLink_0&amp;page=FrontEndAdvancedSearchResult&amp;service=direct&amp;sp=S%2BK9K0zfgQXkG4YfsWPOecw%3D%3D</t>
  </si>
  <si>
    <t>https://etenders.kerala.gov.in/nicgep/app?component=%24DirectLink_0&amp;page=FrontEndAdvancedSearchResult&amp;service=direct&amp;sp=Sts%2Fr1TX5dG6WoLBYvTnvTg%3D%3D</t>
  </si>
  <si>
    <t>https://etenders.kerala.gov.in/nicgep/app?component=%24DirectLink_0&amp;page=FrontEndAdvancedSearchResult&amp;service=direct&amp;sp=S%2FYUvViNnZmsRlgACqzzlUQ%3D%3D</t>
  </si>
  <si>
    <t>https://etenders.kerala.gov.in/nicgep/app?component=%24DirectLink_0&amp;page=FrontEndAdvancedSearchResult&amp;service=direct&amp;sp=S8S%2FgdHSWulxYUpBFBTNDyw%3D%3D</t>
  </si>
  <si>
    <t>https://etenders.kerala.gov.in/nicgep/app?component=%24DirectLink_0&amp;page=FrontEndAdvancedSearchResult&amp;service=direct&amp;sp=SCEvZABKrWWeVaTLVre%2BjEw%3D%3D</t>
  </si>
  <si>
    <t>https://etenders.kerala.gov.in/nicgep/app?component=%24DirectLink_0&amp;page=FrontEndAdvancedSearchResult&amp;service=direct&amp;sp=SM0j4ZxxM2I%2BW7kcKzPxsUg%3D%3D</t>
  </si>
  <si>
    <t>https://etenders.kerala.gov.in/nicgep/app?component=%24DirectLink_0&amp;page=FrontEndAdvancedSearchResult&amp;service=direct&amp;sp=ScOPvQ54nlmAnwm0C7eEtTg%3D%3D</t>
  </si>
  <si>
    <t>https://etenders.kerala.gov.in/nicgep/app?component=%24DirectLink_0&amp;page=FrontEndAdvancedSearchResult&amp;service=direct&amp;sp=SOit0PO%2Bb33k1Bt8cYCR9WA%3D%3D</t>
  </si>
  <si>
    <t>https://etenders.kerala.gov.in/nicgep/app?component=%24DirectLink_0&amp;page=FrontEndAdvancedSearchResult&amp;service=direct&amp;sp=SEUrqi7uUuCMq2Pn0S%2FxCkw%3D%3D</t>
  </si>
  <si>
    <t>https://etenders.kerala.gov.in/nicgep/app?component=%24DirectLink_0&amp;page=FrontEndAdvancedSearchResult&amp;service=direct&amp;sp=SH%2Bl8lEnJaMsH96O%2BS1%2BDag%3D%3D</t>
  </si>
  <si>
    <t>https://etenders.kerala.gov.in/nicgep/app?component=%24DirectLink_0&amp;page=FrontEndAdvancedSearchResult&amp;service=direct&amp;sp=SyQ86ftei4ZFnuKP56LH9jQ%3D%3D</t>
  </si>
  <si>
    <t>https://etenders.kerala.gov.in/nicgep/app?component=%24DirectLink_0&amp;page=FrontEndAdvancedSearchResult&amp;service=direct&amp;sp=SGTVD5npo5uwFEkKrSkrJxQ%3D%3D</t>
  </si>
  <si>
    <t>https://etenders.kerala.gov.in/nicgep/app?component=%24DirectLink_0&amp;page=FrontEndAdvancedSearchResult&amp;service=direct&amp;sp=S2QZK226NjkVOJKsQbDnNyw%3D%3D</t>
  </si>
  <si>
    <t>https://etenders.kerala.gov.in/nicgep/app?component=%24DirectLink_0&amp;page=FrontEndAdvancedSearchResult&amp;service=direct&amp;sp=SP3ZT1JogX%2F7rUIAOK%2FWYwA%3D%3D</t>
  </si>
  <si>
    <t>https://etenders.kerala.gov.in/nicgep/app?component=%24DirectLink_0&amp;page=FrontEndAdvancedSearchResult&amp;service=direct&amp;sp=S%2FxAQYt4qhHKJwIVGih1Hhg%3D%3D</t>
  </si>
  <si>
    <t>https://etenders.kerala.gov.in/nicgep/app?component=%24DirectLink_0&amp;page=FrontEndAdvancedSearchResult&amp;service=direct&amp;sp=SEU6jWs%2B9p9MK%2B5t7Ae2pCw%3D%3D</t>
  </si>
  <si>
    <t>https://etenders.kerala.gov.in/nicgep/app?component=%24DirectLink_0&amp;page=FrontEndAdvancedSearchResult&amp;service=direct&amp;sp=SkWI5XEJwmbHB665sGivOow%3D%3D</t>
  </si>
  <si>
    <t>https://etenders.kerala.gov.in/nicgep/app?component=%24DirectLink_0&amp;page=FrontEndAdvancedSearchResult&amp;service=direct&amp;sp=SBjmM5eduVbWeMYtpBllg%2FQ%3D%3D</t>
  </si>
  <si>
    <t>https://etenders.kerala.gov.in/nicgep/app?component=%24DirectLink_0&amp;page=FrontEndAdvancedSearchResult&amp;service=direct&amp;sp=SzAy%2B8UDcSVtifOS9B%2FFGaA%3D%3D</t>
  </si>
  <si>
    <t>https://etenders.kerala.gov.in/nicgep/app?component=%24DirectLink_0&amp;page=FrontEndAdvancedSearchResult&amp;service=direct&amp;sp=SvCRHMYINp5XUvBO56RWsJg%3D%3D</t>
  </si>
  <si>
    <t>https://etenders.kerala.gov.in/nicgep/app?component=%24DirectLink_0&amp;page=FrontEndAdvancedSearchResult&amp;service=direct&amp;sp=SgdGe02Y0GRI3zvhk4OFSrw%3D%3D</t>
  </si>
  <si>
    <t>https://etenders.kerala.gov.in/nicgep/app?component=%24DirectLink_0&amp;page=FrontEndAdvancedSearchResult&amp;service=direct&amp;sp=SSIouBmDfwqwoCMaw4bUYBA%3D%3D</t>
  </si>
  <si>
    <t>https://etenders.kerala.gov.in/nicgep/app?component=%24DirectLink_0&amp;page=FrontEndAdvancedSearchResult&amp;service=direct&amp;sp=ShB%2B169%2Bwn9ACRjDNvYxn5w%3D%3D</t>
  </si>
  <si>
    <t>https://etenders.kerala.gov.in/nicgep/app?component=%24DirectLink_0&amp;page=FrontEndAdvancedSearchResult&amp;service=direct&amp;sp=S8XQnVKKCl3lLbct%2BLkrA0g%3D%3D</t>
  </si>
  <si>
    <t>https://etenders.kerala.gov.in/nicgep/app?component=%24DirectLink_0&amp;page=FrontEndAdvancedSearchResult&amp;service=direct&amp;sp=Sc%2FLbBlG3M2GVM0V%2B1xwQyA%3D%3D</t>
  </si>
  <si>
    <t>https://etenders.kerala.gov.in/nicgep/app?component=%24DirectLink_0&amp;page=FrontEndAdvancedSearchResult&amp;service=direct&amp;sp=SSnMW8%2BTldK9jGKdgGJr%2FaA%3D%3D</t>
  </si>
  <si>
    <t>https://etenders.kerala.gov.in/nicgep/app?component=%24DirectLink_0&amp;page=FrontEndAdvancedSearchResult&amp;service=direct&amp;sp=SPYSC4vRBDGisERFX3gHfdg%3D%3D</t>
  </si>
  <si>
    <t>https://etenders.kerala.gov.in/nicgep/app?component=%24DirectLink_0&amp;page=FrontEndAdvancedSearchResult&amp;service=direct&amp;sp=SOUTbcHo0ALHbwqDQ6LuQ8g%3D%3D</t>
  </si>
  <si>
    <t>https://etenders.kerala.gov.in/nicgep/app?component=%24DirectLink_0&amp;page=FrontEndAdvancedSearchResult&amp;service=direct&amp;sp=S%2BZegSrJvpdtlDralbmW2ew%3D%3D</t>
  </si>
  <si>
    <t>https://etenders.kerala.gov.in/nicgep/app?component=%24DirectLink_0&amp;page=FrontEndAdvancedSearchResult&amp;service=direct&amp;sp=SWbfPqVKRKIjjs5O%2F7FcLLw%3D%3D</t>
  </si>
  <si>
    <t>https://etenders.kerala.gov.in/nicgep/app?component=%24DirectLink_0&amp;page=FrontEndAdvancedSearchResult&amp;service=direct&amp;sp=SYHah3e%2BDGANd7Ps7bnXR3A%3D%3D</t>
  </si>
  <si>
    <t>https://etenders.kerala.gov.in/nicgep/app?component=%24DirectLink_0&amp;page=FrontEndAdvancedSearchResult&amp;service=direct&amp;sp=SYKbEeiJZIREIk%2BnkVxf0eg%3D%3D</t>
  </si>
  <si>
    <t>https://etenders.kerala.gov.in/nicgep/app?component=%24DirectLink_0&amp;page=FrontEndAdvancedSearchResult&amp;service=direct&amp;sp=SL%2F1wtyPhH1bPMk9WDgbszg%3D%3D</t>
  </si>
  <si>
    <t>https://etenders.kerala.gov.in/nicgep/app?component=%24DirectLink_0&amp;page=FrontEndAdvancedSearchResult&amp;service=direct&amp;sp=SHry3IyaFi%2BLaQxGHOUQHYg%3D%3D</t>
  </si>
  <si>
    <t>https://etenders.kerala.gov.in/nicgep/app?component=%24DirectLink_0&amp;page=FrontEndAdvancedSearchResult&amp;service=direct&amp;sp=SqU5ciGROEJ2ms6t8MzE0Zg%3D%3D</t>
  </si>
  <si>
    <t>https://etenders.kerala.gov.in/nicgep/app?component=%24DirectLink_0&amp;page=FrontEndAdvancedSearchResult&amp;service=direct&amp;sp=SO8O4NHUtMyfEbx5BQYyNqw%3D%3D</t>
  </si>
  <si>
    <t>https://etenders.kerala.gov.in/nicgep/app?component=%24DirectLink_0&amp;page=FrontEndAdvancedSearchResult&amp;service=direct&amp;sp=SRPX%2Bz1m%2B3vF5ThaT5mw22A%3D%3D</t>
  </si>
  <si>
    <t>https://etenders.kerala.gov.in/nicgep/app?component=%24DirectLink_0&amp;page=FrontEndAdvancedSearchResult&amp;service=direct&amp;sp=S0N21ziwo0B6feSCCLB%2FpVA%3D%3D</t>
  </si>
  <si>
    <t>https://etenders.kerala.gov.in/nicgep/app?component=%24DirectLink_0&amp;page=FrontEndAdvancedSearchResult&amp;service=direct&amp;sp=SvfvNiIWzB0f%2FV1GFE721iw%3D%3D</t>
  </si>
  <si>
    <t>https://etenders.kerala.gov.in/nicgep/app?component=%24DirectLink_0&amp;page=FrontEndAdvancedSearchResult&amp;service=direct&amp;sp=S3qZ5PiS%2FLdX%2BRkYHyqLoUA%3D%3D</t>
  </si>
  <si>
    <t>https://etenders.kerala.gov.in/nicgep/app?component=%24DirectLink_0&amp;page=FrontEndAdvancedSearchResult&amp;service=direct&amp;sp=SYoC7SNQEstZqBBsPGFicOQ%3D%3D</t>
  </si>
  <si>
    <t>https://etenders.kerala.gov.in/nicgep/app?component=%24DirectLink_0&amp;page=FrontEndAdvancedSearchResult&amp;service=direct&amp;sp=ScYshQ5YhIxS3D4fW2r9j2w%3D%3D</t>
  </si>
  <si>
    <t>https://etenders.kerala.gov.in/nicgep/app?component=%24DirectLink_0&amp;page=FrontEndAdvancedSearchResult&amp;service=direct&amp;sp=S%2BpjHltGgYYVt5SVkzBAIyg%3D%3D</t>
  </si>
  <si>
    <t>https://etenders.kerala.gov.in/nicgep/app?component=%24DirectLink_0&amp;page=FrontEndAdvancedSearchResult&amp;service=direct&amp;sp=Sw1h%2FP2%2BZhyUNMrwErGUrlg%3D%3D</t>
  </si>
  <si>
    <t>https://etenders.kerala.gov.in/nicgep/app?component=%24DirectLink_0&amp;page=FrontEndAdvancedSearchResult&amp;service=direct&amp;sp=SKD0VasoqJZuVGuJW6%2BpzWg%3D%3D</t>
  </si>
  <si>
    <t>https://etenders.kerala.gov.in/nicgep/app?component=%24DirectLink_0&amp;page=FrontEndAdvancedSearchResult&amp;service=direct&amp;sp=SvtYm09foIgX%2FvjjLfjaoJg%3D%3D</t>
  </si>
  <si>
    <t>https://etenders.kerala.gov.in/nicgep/app?component=%24DirectLink_0&amp;page=FrontEndAdvancedSearchResult&amp;service=direct&amp;sp=So33Oo1%2FGUon29qYyvoyOvg%3D%3D</t>
  </si>
  <si>
    <t>https://etenders.kerala.gov.in/nicgep/app?component=%24DirectLink_0&amp;page=FrontEndAdvancedSearchResult&amp;service=direct&amp;sp=SfubCtQDWb24f%2B8bCnLfA8Q%3D%3D</t>
  </si>
  <si>
    <t>https://etenders.kerala.gov.in/nicgep/app?component=%24DirectLink_0&amp;page=FrontEndAdvancedSearchResult&amp;service=direct&amp;sp=SWCjI8upchdfpInD0rXFtpg%3D%3D</t>
  </si>
  <si>
    <t>https://etenders.kerala.gov.in/nicgep/app?component=%24DirectLink_0&amp;page=FrontEndAdvancedSearchResult&amp;service=direct&amp;sp=SFFzT2yvKWS%2Bk2qHd6Xtrjg%3D%3D</t>
  </si>
  <si>
    <t>https://etenders.kerala.gov.in/nicgep/app?component=%24DirectLink_0&amp;page=FrontEndAdvancedSearchResult&amp;service=direct&amp;sp=SbZXkaNjChoRZMgO2%2FmMSpg%3D%3D</t>
  </si>
  <si>
    <t>https://etenders.kerala.gov.in/nicgep/app?component=%24DirectLink_0&amp;page=FrontEndAdvancedSearchResult&amp;service=direct&amp;sp=SeKKp7OLl8oDGGAGU14RT4A%3D%3D</t>
  </si>
  <si>
    <t>https://etenders.kerala.gov.in/nicgep/app?component=%24DirectLink_0&amp;page=FrontEndAdvancedSearchResult&amp;service=direct&amp;sp=S5emOsGTPlrYNHUU%2B2vWPIg%3D%3D</t>
  </si>
  <si>
    <t>https://etenders.kerala.gov.in/nicgep/app?component=%24DirectLink_0&amp;page=FrontEndAdvancedSearchResult&amp;service=direct&amp;sp=S9lu6WsKQNGLS3c%2FnVAGNHg%3D%3D</t>
  </si>
  <si>
    <t>https://etenders.kerala.gov.in/nicgep/app?component=%24DirectLink_0&amp;page=FrontEndAdvancedSearchResult&amp;service=direct&amp;sp=Sf38qaIqri0toXDb73lezLQ%3D%3D</t>
  </si>
  <si>
    <t>https://etenders.kerala.gov.in/nicgep/app?component=%24DirectLink_0&amp;page=FrontEndAdvancedSearchResult&amp;service=direct&amp;sp=Shz2Y%2B%2BLWOdXQTYW8QxecDg%3D%3D</t>
  </si>
  <si>
    <t>https://etenders.kerala.gov.in/nicgep/app?component=%24DirectLink_0&amp;page=FrontEndAdvancedSearchResult&amp;service=direct&amp;sp=SSlboMxukV4HvlLAdUGu4wg%3D%3D</t>
  </si>
  <si>
    <t>https://etenders.kerala.gov.in/nicgep/app?component=%24DirectLink_0&amp;page=FrontEndAdvancedSearchResult&amp;service=direct&amp;sp=SE0O6bHULpBgzqIZjif6DPg%3D%3D</t>
  </si>
  <si>
    <t>https://etenders.kerala.gov.in/nicgep/app?component=%24DirectLink_0&amp;page=FrontEndAdvancedSearchResult&amp;service=direct&amp;sp=SjdUi95uRTd%2B%2B2g0teNbUHQ%3D%3D</t>
  </si>
  <si>
    <t>https://etenders.kerala.gov.in/nicgep/app?component=%24DirectLink_0&amp;page=FrontEndAdvancedSearchResult&amp;service=direct&amp;sp=SykllT3Cjqs7JYdRwbhjmuQ%3D%3D</t>
  </si>
  <si>
    <t>https://etenders.kerala.gov.in/nicgep/app?component=%24DirectLink_0&amp;page=FrontEndAdvancedSearchResult&amp;service=direct&amp;sp=SvjQXDxqBTxicXfU7AYhjgQ%3D%3D</t>
  </si>
  <si>
    <t>https://etenders.kerala.gov.in/nicgep/app?component=%24DirectLink_0&amp;page=FrontEndAdvancedSearchResult&amp;service=direct&amp;sp=SW8UGPkDxRxElbkdxBVL7ZQ%3D%3D</t>
  </si>
  <si>
    <t>https://etenders.kerala.gov.in/nicgep/app?component=%24DirectLink_0&amp;page=FrontEndAdvancedSearchResult&amp;service=direct&amp;sp=SCLIvDLpTPUBev6c7DhDMVg%3D%3D</t>
  </si>
  <si>
    <t>https://etenders.kerala.gov.in/nicgep/app?component=%24DirectLink_0&amp;page=FrontEndAdvancedSearchResult&amp;service=direct&amp;sp=S6aXkv2vDhVfRdBskBVpEsA%3D%3D</t>
  </si>
  <si>
    <t>https://etenders.kerala.gov.in/nicgep/app?component=%24DirectLink_0&amp;page=FrontEndAdvancedSearchResult&amp;service=direct&amp;sp=SVOmoMoEe5LRxR0Wv3EyoSg%3D%3D</t>
  </si>
  <si>
    <t>https://etenders.kerala.gov.in/nicgep/app?component=%24DirectLink_0&amp;page=FrontEndAdvancedSearchResult&amp;service=direct&amp;sp=SCgSxpHmd9uAGNnx2jLJEmg%3D%3D</t>
  </si>
  <si>
    <t>https://etenders.kerala.gov.in/nicgep/app?component=%24DirectLink_0&amp;page=FrontEndAdvancedSearchResult&amp;service=direct&amp;sp=SsQrO%2B6A%2BzgF6srb6RX%2BypA%3D%3D</t>
  </si>
  <si>
    <t>https://etenders.kerala.gov.in/nicgep/app?component=%24DirectLink_0&amp;page=FrontEndAdvancedSearchResult&amp;service=direct&amp;sp=SZITKJxEIClmGcAw4HA1chg%3D%3D</t>
  </si>
  <si>
    <t>https://etenders.kerala.gov.in/nicgep/app?component=%24DirectLink_0&amp;page=FrontEndAdvancedSearchResult&amp;service=direct&amp;sp=SYADpgrFuakt6sF%2FadOMSOw%3D%3D</t>
  </si>
  <si>
    <t>https://etenders.kerala.gov.in/nicgep/app?component=%24DirectLink_0&amp;page=FrontEndAdvancedSearchResult&amp;service=direct&amp;sp=Sy3xBlGJ04uncMDdIVSOQZw%3D%3D</t>
  </si>
  <si>
    <t>https://etenders.kerala.gov.in/nicgep/app?component=%24DirectLink_0&amp;page=FrontEndAdvancedSearchResult&amp;service=direct&amp;sp=ShfI9JF%2BDk2i%2FshaIoifgbA%3D%3D</t>
  </si>
  <si>
    <t>https://etenders.kerala.gov.in/nicgep/app?component=%24DirectLink_0&amp;page=FrontEndAdvancedSearchResult&amp;service=direct&amp;sp=S7bygBUoKc0r6BhuDgxbhiQ%3D%3D</t>
  </si>
  <si>
    <t>https://etenders.kerala.gov.in/nicgep/app?component=%24DirectLink_0&amp;page=FrontEndAdvancedSearchResult&amp;service=direct&amp;sp=Smh8bcGvnS8LFoaTAa%2BBVhQ%3D%3D</t>
  </si>
  <si>
    <t>https://etenders.kerala.gov.in/nicgep/app?component=%24DirectLink_0&amp;page=FrontEndAdvancedSearchResult&amp;service=direct&amp;sp=SXGtWDmtoA9MEDBGCodNn9Q%3D%3D</t>
  </si>
  <si>
    <t>https://etenders.kerala.gov.in/nicgep/app?component=%24DirectLink_0&amp;page=FrontEndAdvancedSearchResult&amp;service=direct&amp;sp=SYhzNa0yuRb8iHUJDk8GgqQ%3D%3D</t>
  </si>
  <si>
    <t>https://etenders.kerala.gov.in/nicgep/app?component=%24DirectLink_0&amp;page=FrontEndAdvancedSearchResult&amp;service=direct&amp;sp=S%2F2nC1iHhjNhU5UgvqwyDQw%3D%3D</t>
  </si>
  <si>
    <t>https://etenders.kerala.gov.in/nicgep/app?component=%24DirectLink_0&amp;page=FrontEndAdvancedSearchResult&amp;service=direct&amp;sp=SEXSUSib%2Be72QFUuy7weWaA%3D%3D</t>
  </si>
  <si>
    <t>https://etenders.kerala.gov.in/nicgep/app?component=%24DirectLink_0&amp;page=FrontEndAdvancedSearchResult&amp;service=direct&amp;sp=S50fv2ztA%2BptwHhG7QBxejQ%3D%3D</t>
  </si>
  <si>
    <t>https://etenders.kerala.gov.in/nicgep/app?component=%24DirectLink_0&amp;page=FrontEndAdvancedSearchResult&amp;service=direct&amp;sp=SM%2FCz2BAD5DI5XPMVY3govw%3D%3D</t>
  </si>
  <si>
    <t>https://etenders.kerala.gov.in/nicgep/app?component=%24DirectLink_0&amp;page=FrontEndAdvancedSearchResult&amp;service=direct&amp;sp=SK09u4521aADwGwrHCXI%2BIA%3D%3D</t>
  </si>
  <si>
    <t>https://etenders.kerala.gov.in/nicgep/app?component=%24DirectLink_0&amp;page=FrontEndAdvancedSearchResult&amp;service=direct&amp;sp=SAgSyaon2%2B0MTVi%2Fgx3xqrg%3D%3D</t>
  </si>
  <si>
    <t>https://etenders.kerala.gov.in/nicgep/app?component=%24DirectLink_0&amp;page=FrontEndAdvancedSearchResult&amp;service=direct&amp;sp=SMOeAnVh9YDObfCUXQB%2Bzjw%3D%3D</t>
  </si>
  <si>
    <t>https://etenders.kerala.gov.in/nicgep/app?component=%24DirectLink_0&amp;page=FrontEndAdvancedSearchResult&amp;service=direct&amp;sp=SjmnDE60TCdX8GhKM2vP4NQ%3D%3D</t>
  </si>
  <si>
    <t>https://etenders.kerala.gov.in/nicgep/app?component=%24DirectLink_0&amp;page=FrontEndAdvancedSearchResult&amp;service=direct&amp;sp=S911RhSr7GwMSKrc%2BZODrDA%3D%3D</t>
  </si>
  <si>
    <t>https://etenders.kerala.gov.in/nicgep/app?component=%24DirectLink_0&amp;page=FrontEndAdvancedSearchResult&amp;service=direct&amp;sp=Szk6duS2nEjGPracDSMuGYg%3D%3D</t>
  </si>
  <si>
    <t>https://etenders.kerala.gov.in/nicgep/app?component=%24DirectLink_0&amp;page=FrontEndAdvancedSearchResult&amp;service=direct&amp;sp=SDhJVlQtZetkNM%2FHjUUaCvQ%3D%3D</t>
  </si>
  <si>
    <t>https://etenders.kerala.gov.in/nicgep/app?component=%24DirectLink_0&amp;page=FrontEndAdvancedSearchResult&amp;service=direct&amp;sp=Sir47bfb%2F4Bzw3%2FQI8xtqhg%3D%3D</t>
  </si>
  <si>
    <t>https://etenders.kerala.gov.in/nicgep/app?component=%24DirectLink_0&amp;page=FrontEndAdvancedSearchResult&amp;service=direct&amp;sp=SntQjM0p3R188W1%2FBDcPXvw%3D%3D</t>
  </si>
  <si>
    <t>https://etenders.kerala.gov.in/nicgep/app?component=%24DirectLink_0&amp;page=FrontEndAdvancedSearchResult&amp;service=direct&amp;sp=SMdBc6srlF%2BBwH%2F2kQ61ihg%3D%3D</t>
  </si>
  <si>
    <t>https://etenders.kerala.gov.in/nicgep/app?component=%24DirectLink_0&amp;page=FrontEndAdvancedSearchResult&amp;service=direct&amp;sp=STXFKe6HulJAd2C5g7kEtxw%3D%3D</t>
  </si>
  <si>
    <t>https://etenders.kerala.gov.in/nicgep/app?component=%24DirectLink_0&amp;page=FrontEndAdvancedSearchResult&amp;service=direct&amp;sp=SAcaj2hFA9HQztizRc%2BxH7g%3D%3D</t>
  </si>
  <si>
    <t>https://etenders.kerala.gov.in/nicgep/app?component=%24DirectLink_0&amp;page=FrontEndAdvancedSearchResult&amp;service=direct&amp;sp=SUGPZhvVtqPXlaOxvdpFR1A%3D%3D</t>
  </si>
  <si>
    <t>https://etenders.kerala.gov.in/nicgep/app?component=%24DirectLink_0&amp;page=FrontEndAdvancedSearchResult&amp;service=direct&amp;sp=SsHy%2BQCCqaToDCbXiEEtk6w%3D%3D</t>
  </si>
  <si>
    <t>https://etenders.kerala.gov.in/nicgep/app?component=%24DirectLink_0&amp;page=FrontEndAdvancedSearchResult&amp;service=direct&amp;sp=SHaxggGZdOhHKet0PHohpVw%3D%3D</t>
  </si>
  <si>
    <t>https://etenders.kerala.gov.in/nicgep/app?component=%24DirectLink_0&amp;page=FrontEndAdvancedSearchResult&amp;service=direct&amp;sp=SFOh6Hb8x9uZEiIcRhZBh4Q%3D%3D</t>
  </si>
  <si>
    <t>https://etenders.kerala.gov.in/nicgep/app?component=%24DirectLink_0&amp;page=FrontEndAdvancedSearchResult&amp;service=direct&amp;sp=SsnAmohKDPBv4b4065YWpnw%3D%3D</t>
  </si>
  <si>
    <t>https://etenders.kerala.gov.in/nicgep/app?component=%24DirectLink_0&amp;page=FrontEndAdvancedSearchResult&amp;service=direct&amp;sp=SWkfmJNcmlk1DdmaYrsD4rA%3D%3D</t>
  </si>
  <si>
    <t>https://etenders.kerala.gov.in/nicgep/app?component=%24DirectLink_0&amp;page=FrontEndAdvancedSearchResult&amp;service=direct&amp;sp=Sz1W%2Btg6BcrJ20%2FQb%2BktUQA%3D%3D</t>
  </si>
  <si>
    <t>https://etenders.kerala.gov.in/nicgep/app?component=%24DirectLink_0&amp;page=FrontEndAdvancedSearchResult&amp;service=direct&amp;sp=SZQdxCzIcjQHiEYfFo%2F%2BlPQ%3D%3D</t>
  </si>
  <si>
    <t>https://etenders.kerala.gov.in/nicgep/app?component=%24DirectLink_0&amp;page=FrontEndAdvancedSearchResult&amp;service=direct&amp;sp=SUHo1I1udl3OxHDcRVpudJg%3D%3D</t>
  </si>
  <si>
    <t>https://etenders.kerala.gov.in/nicgep/app?component=%24DirectLink_0&amp;page=FrontEndAdvancedSearchResult&amp;service=direct&amp;sp=SZ%2BVJU64q%2B4axFuJnNThKvA%3D%3D</t>
  </si>
  <si>
    <t>https://etenders.kerala.gov.in/nicgep/app?component=%24DirectLink_0&amp;page=FrontEndAdvancedSearchResult&amp;service=direct&amp;sp=SDOtZR%2BO1jrHTDIYSkd4Pdw%3D%3D</t>
  </si>
  <si>
    <t>https://etenders.kerala.gov.in/nicgep/app?component=%24DirectLink_0&amp;page=FrontEndAdvancedSearchResult&amp;service=direct&amp;sp=SjkFC%2F0y5pl9V3MxawIjXyA%3D%3D</t>
  </si>
  <si>
    <t>https://etenders.kerala.gov.in/nicgep/app?component=%24DirectLink_0&amp;page=FrontEndAdvancedSearchResult&amp;service=direct&amp;sp=S9VfswIih9R%2BKoBAEBDxjdA%3D%3D</t>
  </si>
  <si>
    <t>https://etenders.kerala.gov.in/nicgep/app?component=%24DirectLink_0&amp;page=FrontEndAdvancedSearchResult&amp;service=direct&amp;sp=SkC%2FDPQKYFdS0rFV3nT3xUA%3D%3D</t>
  </si>
  <si>
    <t>https://etenders.kerala.gov.in/nicgep/app?component=%24DirectLink_0&amp;page=FrontEndAdvancedSearchResult&amp;service=direct&amp;sp=SWmEGFr1YDgPwQqLdGqMgyw%3D%3D</t>
  </si>
  <si>
    <t>https://etenders.kerala.gov.in/nicgep/app?component=%24DirectLink_0&amp;page=FrontEndAdvancedSearchResult&amp;service=direct&amp;sp=SYj%2BiW62SOPZwWXqBqj0OUQ%3D%3D</t>
  </si>
  <si>
    <t>https://etenders.kerala.gov.in/nicgep/app?component=%24DirectLink_0&amp;page=FrontEndAdvancedSearchResult&amp;service=direct&amp;sp=SeC6BKy1%2FkaG%2BnFNzbImukQ%3D%3D</t>
  </si>
  <si>
    <t>https://etenders.kerala.gov.in/nicgep/app?component=%24DirectLink_0&amp;page=FrontEndAdvancedSearchResult&amp;service=direct&amp;sp=SY7fyax51I0jAIg7jwoGpeQ%3D%3D</t>
  </si>
  <si>
    <t>https://etenders.kerala.gov.in/nicgep/app?component=%24DirectLink_0&amp;page=FrontEndAdvancedSearchResult&amp;service=direct&amp;sp=Spv0cRHrvG38E9mxTydEytw%3D%3D</t>
  </si>
  <si>
    <t>https://etenders.kerala.gov.in/nicgep/app?component=%24DirectLink_0&amp;page=FrontEndAdvancedSearchResult&amp;service=direct&amp;sp=SDeAARpkEiTWXaMPj4t0A3A%3D%3D</t>
  </si>
  <si>
    <t>https://etenders.kerala.gov.in/nicgep/app?component=%24DirectLink_0&amp;page=FrontEndAdvancedSearchResult&amp;service=direct&amp;sp=SSKUgWnp%2BQsLUraR1AguWCQ%3D%3D</t>
  </si>
  <si>
    <t>https://etenders.kerala.gov.in/nicgep/app?component=%24DirectLink_0&amp;page=FrontEndAdvancedSearchResult&amp;service=direct&amp;sp=StxF6Wfsfj2pT6Df1o4PdmA%3D%3D</t>
  </si>
  <si>
    <t>https://etenders.kerala.gov.in/nicgep/app?component=%24DirectLink_0&amp;page=FrontEndAdvancedSearchResult&amp;service=direct&amp;sp=SYJ013PGVLbfwfQgSLsLdwQ%3D%3D</t>
  </si>
  <si>
    <t>https://etenders.kerala.gov.in/nicgep/app?component=%24DirectLink_0&amp;page=FrontEndAdvancedSearchResult&amp;service=direct&amp;sp=SelujHqSPIn%2F24KBpd904BA%3D%3D</t>
  </si>
  <si>
    <t>https://etenders.kerala.gov.in/nicgep/app?component=%24DirectLink_0&amp;page=FrontEndAdvancedSearchResult&amp;service=direct&amp;sp=SCfJ9sOgUP4Yza66jUtTMwQ%3D%3D</t>
  </si>
  <si>
    <t>https://etenders.kerala.gov.in/nicgep/app?component=%24DirectLink_0&amp;page=FrontEndAdvancedSearchResult&amp;service=direct&amp;sp=S1nuxXu4Y38wtk4ngBh19sg%3D%3D</t>
  </si>
  <si>
    <t>https://etenders.kerala.gov.in/nicgep/app?component=%24DirectLink_0&amp;page=FrontEndAdvancedSearchResult&amp;service=direct&amp;sp=S0aMtPs36w0teQwdVINEBZg%3D%3D</t>
  </si>
  <si>
    <t>https://etenders.kerala.gov.in/nicgep/app?component=%24DirectLink_0&amp;page=FrontEndAdvancedSearchResult&amp;service=direct&amp;sp=St3txY7uOhMfQV1TQ73R2dg%3D%3D</t>
  </si>
  <si>
    <t>https://etenders.kerala.gov.in/nicgep/app?component=%24DirectLink_0&amp;page=FrontEndAdvancedSearchResult&amp;service=direct&amp;sp=SLhxazWliN4FmVcqD5RNPnA%3D%3D</t>
  </si>
  <si>
    <t>https://etenders.kerala.gov.in/nicgep/app?component=%24DirectLink_0&amp;page=FrontEndAdvancedSearchResult&amp;service=direct&amp;sp=SmGRY01qhx7pbsa6u8iR5XQ%3D%3D</t>
  </si>
  <si>
    <t>https://etenders.kerala.gov.in/nicgep/app?component=%24DirectLink_0&amp;page=FrontEndAdvancedSearchResult&amp;service=direct&amp;sp=SMfeC4OnadZSXQ8f8ToTiWA%3D%3D</t>
  </si>
  <si>
    <t>https://etenders.kerala.gov.in/nicgep/app?component=%24DirectLink_0&amp;page=FrontEndAdvancedSearchResult&amp;service=direct&amp;sp=SLiButDQp8gnjMdDyPwju9g%3D%3D</t>
  </si>
  <si>
    <t>https://etenders.kerala.gov.in/nicgep/app?component=%24DirectLink_0&amp;page=FrontEndAdvancedSearchResult&amp;service=direct&amp;sp=S0In0m84KCCI0%2Fen0ncUJoA%3D%3D</t>
  </si>
  <si>
    <t>https://etenders.kerala.gov.in/nicgep/app?component=%24DirectLink_0&amp;page=FrontEndAdvancedSearchResult&amp;service=direct&amp;sp=SZkT2ReFyBzHCIBe5ipE1ug%3D%3D</t>
  </si>
  <si>
    <t>https://etenders.kerala.gov.in/nicgep/app?component=%24DirectLink_0&amp;page=FrontEndAdvancedSearchResult&amp;service=direct&amp;sp=SH1vW%2Fd21Ifr44wsqNEo1tw%3D%3D</t>
  </si>
  <si>
    <t>https://etenders.kerala.gov.in/nicgep/app?component=%24DirectLink_0&amp;page=FrontEndAdvancedSearchResult&amp;service=direct&amp;sp=S5%2BadWyK%2B8Q5Y0c040eDmtw%3D%3D</t>
  </si>
  <si>
    <t>https://etenders.kerala.gov.in/nicgep/app?component=%24DirectLink_0&amp;page=FrontEndAdvancedSearchResult&amp;service=direct&amp;sp=SRQqOMMoIham19ruqIJxWyw%3D%3D</t>
  </si>
  <si>
    <t>https://etenders.kerala.gov.in/nicgep/app?component=%24DirectLink_0&amp;page=FrontEndAdvancedSearchResult&amp;service=direct&amp;sp=S4Sz2pgwFC1JozfhHu%2BEE9A%3D%3D</t>
  </si>
  <si>
    <t>https://etenders.kerala.gov.in/nicgep/app?component=%24DirectLink_0&amp;page=FrontEndAdvancedSearchResult&amp;service=direct&amp;sp=SdJDNbkpyFn0RNAC83Jt5Hg%3D%3D</t>
  </si>
  <si>
    <t>https://etenders.kerala.gov.in/nicgep/app?component=%24DirectLink_0&amp;page=FrontEndAdvancedSearchResult&amp;service=direct&amp;sp=Stu6jwHj1v1gbLgGc4PSaUw%3D%3D</t>
  </si>
  <si>
    <t>https://etenders.kerala.gov.in/nicgep/app?component=%24DirectLink_0&amp;page=FrontEndAdvancedSearchResult&amp;service=direct&amp;sp=SSLUehctQpszBQlfuHbtoMg%3D%3D</t>
  </si>
  <si>
    <t>https://etenders.kerala.gov.in/nicgep/app?component=%24DirectLink_0&amp;page=FrontEndAdvancedSearchResult&amp;service=direct&amp;sp=Sao%2FS6jRfgzhBC%2BVGLkI41g%3D%3D</t>
  </si>
  <si>
    <t>https://etenders.kerala.gov.in/nicgep/app?component=%24DirectLink_0&amp;page=FrontEndAdvancedSearchResult&amp;service=direct&amp;sp=S54ZX6Lj3fUw1kSMrznt75w%3D%3D</t>
  </si>
  <si>
    <t>https://etenders.kerala.gov.in/nicgep/app?component=%24DirectLink_0&amp;page=FrontEndAdvancedSearchResult&amp;service=direct&amp;sp=Sg8yN8XgJE%2BZJtAd99HoAHg%3D%3D</t>
  </si>
  <si>
    <t>https://etenders.kerala.gov.in/nicgep/app?component=%24DirectLink_0&amp;page=FrontEndAdvancedSearchResult&amp;service=direct&amp;sp=Sl4d66XcTGMFMn3c%2F%2BF7vWg%3D%3D</t>
  </si>
  <si>
    <t>https://etenders.kerala.gov.in/nicgep/app?component=%24DirectLink_0&amp;page=FrontEndAdvancedSearchResult&amp;service=direct&amp;sp=S8SOHKz7RTjnsvjTad53pkw%3D%3D</t>
  </si>
  <si>
    <t>https://etenders.kerala.gov.in/nicgep/app?component=%24DirectLink_0&amp;page=FrontEndAdvancedSearchResult&amp;service=direct&amp;sp=SHWSGOBz%2FlI6YJsObTpFC2g%3D%3D</t>
  </si>
  <si>
    <t>https://etenders.kerala.gov.in/nicgep/app?component=%24DirectLink_0&amp;page=FrontEndAdvancedSearchResult&amp;service=direct&amp;sp=S419uoyudQLhgBWEsAj7N2w%3D%3D</t>
  </si>
  <si>
    <t>https://etenders.kerala.gov.in/nicgep/app?component=%24DirectLink_0&amp;page=FrontEndAdvancedSearchResult&amp;service=direct&amp;sp=SzGVIa9cmVWRlIhOPW6OZ6g%3D%3D</t>
  </si>
  <si>
    <t>https://etenders.kerala.gov.in/nicgep/app?component=%24DirectLink_0&amp;page=FrontEndAdvancedSearchResult&amp;service=direct&amp;sp=SwtUVZHCQOBTcZM8bcEQbHA%3D%3D</t>
  </si>
  <si>
    <t>https://etenders.kerala.gov.in/nicgep/app?component=%24DirectLink_0&amp;page=FrontEndAdvancedSearchResult&amp;service=direct&amp;sp=SEKB7d9TZhICljTFvu2mIlQ%3D%3D</t>
  </si>
  <si>
    <t>https://etenders.kerala.gov.in/nicgep/app?component=%24DirectLink_0&amp;page=FrontEndAdvancedSearchResult&amp;service=direct&amp;sp=SWHm3O1ImIba%2FnLaVeIC%2FNg%3D%3D</t>
  </si>
  <si>
    <t>https://etenders.kerala.gov.in/nicgep/app?component=%24DirectLink_0&amp;page=FrontEndAdvancedSearchResult&amp;service=direct&amp;sp=SKKFFXNnxqZObt%2B0tBoIwvw%3D%3D</t>
  </si>
  <si>
    <t>https://etenders.kerala.gov.in/nicgep/app?component=%24DirectLink_0&amp;page=FrontEndAdvancedSearchResult&amp;service=direct&amp;sp=SLdcD4DYoPBBv24AlN5mQiw%3D%3D</t>
  </si>
  <si>
    <t>https://etenders.kerala.gov.in/nicgep/app?component=%24DirectLink_0&amp;page=FrontEndAdvancedSearchResult&amp;service=direct&amp;sp=SL5%2FGGiFxQxaR9zE3%2B%2Fm%2F5g%3D%3D</t>
  </si>
  <si>
    <t>https://etenders.kerala.gov.in/nicgep/app?component=%24DirectLink_0&amp;page=FrontEndAdvancedSearchResult&amp;service=direct&amp;sp=S%2FSCh%2B6Q43r3mBRGZ5ykAwA%3D%3D</t>
  </si>
  <si>
    <t>https://etenders.kerala.gov.in/nicgep/app?component=%24DirectLink_0&amp;page=FrontEndAdvancedSearchResult&amp;service=direct&amp;sp=SvNBHVZQgGkX7GQ1bVBIg4Q%3D%3D</t>
  </si>
  <si>
    <t>https://etenders.kerala.gov.in/nicgep/app?component=%24DirectLink_0&amp;page=FrontEndAdvancedSearchResult&amp;service=direct&amp;sp=S87soErOs29irJ4pYNypcUQ%3D%3D</t>
  </si>
  <si>
    <t>https://etenders.kerala.gov.in/nicgep/app?component=%24DirectLink_0&amp;page=FrontEndAdvancedSearchResult&amp;service=direct&amp;sp=S00ghSr7S1cszvaokjnyIuQ%3D%3D</t>
  </si>
  <si>
    <t>https://etenders.kerala.gov.in/nicgep/app?component=%24DirectLink_0&amp;page=FrontEndAdvancedSearchResult&amp;service=direct&amp;sp=Sar4DUhLPUeCYv4DR02KpIg%3D%3D</t>
  </si>
  <si>
    <t>https://etenders.kerala.gov.in/nicgep/app?component=%24DirectLink_0&amp;page=FrontEndAdvancedSearchResult&amp;service=direct&amp;sp=SPHGoEhizj1sn9Gl4zOqYUA%3D%3D</t>
  </si>
  <si>
    <t>https://etenders.kerala.gov.in/nicgep/app?component=%24DirectLink_0&amp;page=FrontEndAdvancedSearchResult&amp;service=direct&amp;sp=SqE%2B49v1DzE4gbpWn7HHNrA%3D%3D</t>
  </si>
  <si>
    <t>https://etenders.kerala.gov.in/nicgep/app?component=%24DirectLink_0&amp;page=FrontEndAdvancedSearchResult&amp;service=direct&amp;sp=SZjcdtGfeYi%2B%2B37KalwUTBg%3D%3D</t>
  </si>
  <si>
    <t>https://etenders.kerala.gov.in/nicgep/app?component=%24DirectLink_0&amp;page=FrontEndAdvancedSearchResult&amp;service=direct&amp;sp=Sa%2F%2FvbZ0a2I6U0EECI0P8Nw%3D%3D</t>
  </si>
  <si>
    <t>https://etenders.kerala.gov.in/nicgep/app?component=%24DirectLink_0&amp;page=FrontEndAdvancedSearchResult&amp;service=direct&amp;sp=SksTVIWk2DwkAk%2BUDmJLYeg%3D%3D</t>
  </si>
  <si>
    <t>https://etenders.kerala.gov.in/nicgep/app?component=%24DirectLink_0&amp;page=FrontEndAdvancedSearchResult&amp;service=direct&amp;sp=SO30cmkN1kLVBnhlc13tnPQ%3D%3D</t>
  </si>
  <si>
    <t>https://etenders.kerala.gov.in/nicgep/app?component=%24DirectLink_0&amp;page=FrontEndAdvancedSearchResult&amp;service=direct&amp;sp=SO0creVtVd2jRiSfXuy4Sig%3D%3D</t>
  </si>
  <si>
    <t>https://etenders.kerala.gov.in/nicgep/app?component=%24DirectLink_0&amp;page=FrontEndAdvancedSearchResult&amp;service=direct&amp;sp=SAjCTrn706EoG0u2dvsbrLg%3D%3D</t>
  </si>
  <si>
    <t>https://etenders.kerala.gov.in/nicgep/app?component=%24DirectLink_0&amp;page=FrontEndAdvancedSearchResult&amp;service=direct&amp;sp=SXbyc5qHLdNnGJ6YBpActfw%3D%3D</t>
  </si>
  <si>
    <t>https://etenders.kerala.gov.in/nicgep/app?component=%24DirectLink_0&amp;page=FrontEndAdvancedSearchResult&amp;service=direct&amp;sp=ShqybELs4R1myUw42%2BG5hPg%3D%3D</t>
  </si>
  <si>
    <t>https://etenders.kerala.gov.in/nicgep/app?component=%24DirectLink_0&amp;page=FrontEndAdvancedSearchResult&amp;service=direct&amp;sp=SnFQfm53E%2FzB606e1KeIv3w%3D%3D</t>
  </si>
  <si>
    <t>https://etenders.kerala.gov.in/nicgep/app?component=%24DirectLink_0&amp;page=FrontEndAdvancedSearchResult&amp;service=direct&amp;sp=SW631%2FqcTRAB27YiMvzKrQA%3D%3D</t>
  </si>
  <si>
    <t>https://etenders.kerala.gov.in/nicgep/app?component=%24DirectLink_0&amp;page=FrontEndAdvancedSearchResult&amp;service=direct&amp;sp=S%2FHdYMtg0Inbq0CPR76UkEA%3D%3D</t>
  </si>
  <si>
    <t>https://etenders.kerala.gov.in/nicgep/app?component=%24DirectLink_0&amp;page=FrontEndAdvancedSearchResult&amp;service=direct&amp;sp=SwIQFAFwTYJWG8rmssLKHjg%3D%3D</t>
  </si>
  <si>
    <t>https://etenders.kerala.gov.in/nicgep/app?component=%24DirectLink_0&amp;page=FrontEndAdvancedSearchResult&amp;service=direct&amp;sp=S7XLEamDBysOKLbQDDus3Aw%3D%3D</t>
  </si>
  <si>
    <t>https://etenders.kerala.gov.in/nicgep/app?component=%24DirectLink_0&amp;page=FrontEndAdvancedSearchResult&amp;service=direct&amp;sp=S6ncwRVqr4xdgYlgSGUUgdw%3D%3D</t>
  </si>
  <si>
    <t>https://etenders.kerala.gov.in/nicgep/app?component=%24DirectLink_0&amp;page=FrontEndAdvancedSearchResult&amp;service=direct&amp;sp=Sdna%2BETcKEV2J9%2FS0MAaxMg%3D%3D</t>
  </si>
  <si>
    <t>https://etenders.kerala.gov.in/nicgep/app?component=%24DirectLink_0&amp;page=FrontEndAdvancedSearchResult&amp;service=direct&amp;sp=SV2rkeNmD4RFQiouer5Si5g%3D%3D</t>
  </si>
  <si>
    <t>https://etenders.kerala.gov.in/nicgep/app?component=%24DirectLink_0&amp;page=FrontEndAdvancedSearchResult&amp;service=direct&amp;sp=SaTHjrfgPbUbBqXNlnda5%2FA%3D%3D</t>
  </si>
  <si>
    <t>https://etenders.kerala.gov.in/nicgep/app?component=%24DirectLink_0&amp;page=FrontEndAdvancedSearchResult&amp;service=direct&amp;sp=S7vW2Pbfl6Ycb0HiYLtqieg%3D%3D</t>
  </si>
  <si>
    <t>https://etenders.kerala.gov.in/nicgep/app?component=%24DirectLink_0&amp;page=FrontEndAdvancedSearchResult&amp;service=direct&amp;sp=SOZbbyZEKFvwzrr8e%2Bot4Kg%3D%3D</t>
  </si>
  <si>
    <t>https://etenders.kerala.gov.in/nicgep/app?component=%24DirectLink_0&amp;page=FrontEndAdvancedSearchResult&amp;service=direct&amp;sp=SE9lVGBhaC4zcILFKFzyiCw%3D%3D</t>
  </si>
  <si>
    <t>https://etenders.kerala.gov.in/nicgep/app?component=%24DirectLink_0&amp;page=FrontEndAdvancedSearchResult&amp;service=direct&amp;sp=Se6jpou1OEWkdEd%2BrUjZ1dQ%3D%3D</t>
  </si>
  <si>
    <t>https://etenders.kerala.gov.in/nicgep/app?component=%24DirectLink_0&amp;page=FrontEndAdvancedSearchResult&amp;service=direct&amp;sp=S4FqaFhU4AFF4Z1ke18F8bg%3D%3D</t>
  </si>
  <si>
    <t>https://etenders.kerala.gov.in/nicgep/app?component=%24DirectLink_0&amp;page=FrontEndAdvancedSearchResult&amp;service=direct&amp;sp=SaskWp40vyryccWCijCTQSA%3D%3D</t>
  </si>
  <si>
    <t>https://etenders.kerala.gov.in/nicgep/app?component=%24DirectLink_0&amp;page=FrontEndAdvancedSearchResult&amp;service=direct&amp;sp=SZc1%2BIYRAIY7fV%2FUOLJ%2F%2FZA%3D%3D</t>
  </si>
  <si>
    <t>https://etenders.kerala.gov.in/nicgep/app?component=%24DirectLink_0&amp;page=FrontEndAdvancedSearchResult&amp;service=direct&amp;sp=SVkP4JTTf1txtvTqeyLwIeg%3D%3D</t>
  </si>
  <si>
    <t>https://etenders.kerala.gov.in/nicgep/app?component=%24DirectLink_0&amp;page=FrontEndAdvancedSearchResult&amp;service=direct&amp;sp=SNTpSvNBeX%2BbRk%2BjPzt5Zyg%3D%3D</t>
  </si>
  <si>
    <t>https://etenders.kerala.gov.in/nicgep/app?component=%24DirectLink_0&amp;page=FrontEndAdvancedSearchResult&amp;service=direct&amp;sp=SUFq9YZkbBPQQKz3MYaDQwA%3D%3D</t>
  </si>
  <si>
    <t>https://etenders.kerala.gov.in/nicgep/app?component=%24DirectLink_0&amp;page=FrontEndAdvancedSearchResult&amp;service=direct&amp;sp=SK%2B%2B7sB%2B2XDQFH5Izx1R62w%3D%3D</t>
  </si>
  <si>
    <t>https://etenders.kerala.gov.in/nicgep/app?component=%24DirectLink_0&amp;page=FrontEndAdvancedSearchResult&amp;service=direct&amp;sp=SfYOtxrI1eUWzssB6ZKLioQ%3D%3D</t>
  </si>
  <si>
    <t>https://etenders.kerala.gov.in/nicgep/app?component=%24DirectLink_0&amp;page=FrontEndAdvancedSearchResult&amp;service=direct&amp;sp=SEh8i%2FZJ42xeJcR0ukoHPNQ%3D%3D</t>
  </si>
  <si>
    <t>https://etenders.kerala.gov.in/nicgep/app?component=%24DirectLink_0&amp;page=FrontEndAdvancedSearchResult&amp;service=direct&amp;sp=Sim60%2B6Oo9a90JVeNr%2BRVOw%3D%3D</t>
  </si>
  <si>
    <t>https://etenders.kerala.gov.in/nicgep/app?component=%24DirectLink_0&amp;page=FrontEndAdvancedSearchResult&amp;service=direct&amp;sp=SrVeb2lKtn0ia6Wx9UYKa%2Fg%3D%3D</t>
  </si>
  <si>
    <t>https://etenders.kerala.gov.in/nicgep/app?component=%24DirectLink_0&amp;page=FrontEndAdvancedSearchResult&amp;service=direct&amp;sp=S5h8eM2ZodDdK7Mabhxdbvg%3D%3D</t>
  </si>
  <si>
    <t>https://etenders.kerala.gov.in/nicgep/app?component=%24DirectLink_0&amp;page=FrontEndAdvancedSearchResult&amp;service=direct&amp;sp=SNnJeRAu22W8%2BO30YPOGbIg%3D%3D</t>
  </si>
  <si>
    <t>https://etenders.kerala.gov.in/nicgep/app?component=%24DirectLink_0&amp;page=FrontEndAdvancedSearchResult&amp;service=direct&amp;sp=STwKiWpu3S2fm9Tfx5FsK8Q%3D%3D</t>
  </si>
  <si>
    <t>https://etenders.kerala.gov.in/nicgep/app?component=%24DirectLink_0&amp;page=FrontEndAdvancedSearchResult&amp;service=direct&amp;sp=SuTBYPa8EzSvyVE9QWsynQA%3D%3D</t>
  </si>
  <si>
    <t>https://etenders.kerala.gov.in/nicgep/app?component=%24DirectLink_0&amp;page=FrontEndAdvancedSearchResult&amp;service=direct&amp;sp=S1Wvooz1P3nfWEBLqWYEu5A%3D%3D</t>
  </si>
  <si>
    <t>https://etenders.kerala.gov.in/nicgep/app?component=%24DirectLink_0&amp;page=FrontEndAdvancedSearchResult&amp;service=direct&amp;sp=SrOPzRr7k2hgMP8YRhJbZqA%3D%3D</t>
  </si>
  <si>
    <t>https://etenders.kerala.gov.in/nicgep/app?component=%24DirectLink_0&amp;page=FrontEndAdvancedSearchResult&amp;service=direct&amp;sp=SRGD%2BDqFjTkHkIL2v80mGhQ%3D%3D</t>
  </si>
  <si>
    <t>https://etenders.kerala.gov.in/nicgep/app?component=%24DirectLink_0&amp;page=FrontEndAdvancedSearchResult&amp;service=direct&amp;sp=SfpdzWYck0YDnUeKvmCByTw%3D%3D</t>
  </si>
  <si>
    <t>https://etenders.kerala.gov.in/nicgep/app?component=%24DirectLink_0&amp;page=FrontEndAdvancedSearchResult&amp;service=direct&amp;sp=SdYx1XoejgV402Au0cXZu%2Fw%3D%3D</t>
  </si>
  <si>
    <t>https://etenders.kerala.gov.in/nicgep/app?component=%24DirectLink_0&amp;page=FrontEndAdvancedSearchResult&amp;service=direct&amp;sp=S3wxAc7fuiajJKFbPzUksmQ%3D%3D</t>
  </si>
  <si>
    <t>https://etenders.kerala.gov.in/nicgep/app?component=%24DirectLink_0&amp;page=FrontEndAdvancedSearchResult&amp;service=direct&amp;sp=S5vKNTHSjB9eYb1bQQCUaHQ%3D%3D</t>
  </si>
  <si>
    <t>https://etenders.kerala.gov.in/nicgep/app?component=%24DirectLink_0&amp;page=FrontEndAdvancedSearchResult&amp;service=direct&amp;sp=Sg%2BV095Ks%2FxKlrsFEYb0vpg%3D%3D</t>
  </si>
  <si>
    <t>https://etenders.kerala.gov.in/nicgep/app?component=%24DirectLink_0&amp;page=FrontEndAdvancedSearchResult&amp;service=direct&amp;sp=SoOK59WfXhc0PIi8ip5zwjA%3D%3D</t>
  </si>
  <si>
    <t>https://etenders.kerala.gov.in/nicgep/app?component=%24DirectLink_0&amp;page=FrontEndAdvancedSearchResult&amp;service=direct&amp;sp=Sx6fYax5DUxofn3IX6dgqYA%3D%3D</t>
  </si>
  <si>
    <t>https://etenders.kerala.gov.in/nicgep/app?component=%24DirectLink_0&amp;page=FrontEndAdvancedSearchResult&amp;service=direct&amp;sp=S6XDY86U0wwH4VJgdB8NkWw%3D%3D</t>
  </si>
  <si>
    <t>https://etenders.kerala.gov.in/nicgep/app?component=%24DirectLink_0&amp;page=FrontEndAdvancedSearchResult&amp;service=direct&amp;sp=SlACF9ydqxKyAtLMAAITjJw%3D%3D</t>
  </si>
  <si>
    <t>https://etenders.kerala.gov.in/nicgep/app?component=%24DirectLink_0&amp;page=FrontEndAdvancedSearchResult&amp;service=direct&amp;sp=Siom0RE1Ojb4lHHpA6F3T9Q%3D%3D</t>
  </si>
  <si>
    <t>https://etenders.kerala.gov.in/nicgep/app?component=%24DirectLink_0&amp;page=FrontEndAdvancedSearchResult&amp;service=direct&amp;sp=SOxBJdQEq1gx8S16WMEOtHg%3D%3D</t>
  </si>
  <si>
    <t>https://etenders.kerala.gov.in/nicgep/app?component=%24DirectLink_0&amp;page=FrontEndAdvancedSearchResult&amp;service=direct&amp;sp=S0PhjgnyZcmoh6MZeYbzACg%3D%3D</t>
  </si>
  <si>
    <t>https://etenders.kerala.gov.in/nicgep/app?component=%24DirectLink_0&amp;page=FrontEndAdvancedSearchResult&amp;service=direct&amp;sp=SYapLVvNSvAW801i%2B9737mg%3D%3D</t>
  </si>
  <si>
    <t>https://etenders.kerala.gov.in/nicgep/app?component=%24DirectLink_0&amp;page=FrontEndAdvancedSearchResult&amp;service=direct&amp;sp=SqGSTaajbCliELFcbFMcSMQ%3D%3D</t>
  </si>
  <si>
    <t>https://etenders.kerala.gov.in/nicgep/app?component=%24DirectLink_0&amp;page=FrontEndAdvancedSearchResult&amp;service=direct&amp;sp=ShfFMu0lJ%2FGJ5USlxJDrZMw%3D%3D</t>
  </si>
  <si>
    <t>https://etenders.kerala.gov.in/nicgep/app?component=%24DirectLink_0&amp;page=FrontEndAdvancedSearchResult&amp;service=direct&amp;sp=S1STs2FO3iYEbQgFcap8Mhg%3D%3D</t>
  </si>
  <si>
    <t>https://etenders.kerala.gov.in/nicgep/app?component=%24DirectLink_0&amp;page=FrontEndAdvancedSearchResult&amp;service=direct&amp;sp=Smyx2gN%2B1%2BEI6TfAecMN1nA%3D%3D</t>
  </si>
  <si>
    <t>https://etenders.kerala.gov.in/nicgep/app?component=%24DirectLink_0&amp;page=FrontEndAdvancedSearchResult&amp;service=direct&amp;sp=S%2FIPDh8OwnlsVv%2Fa6qwduIA%3D%3D</t>
  </si>
  <si>
    <t>https://etenders.kerala.gov.in/nicgep/app?component=%24DirectLink_0&amp;page=FrontEndAdvancedSearchResult&amp;service=direct&amp;sp=SbV2D%2FQziDrZpdshwxb48qg%3D%3D</t>
  </si>
  <si>
    <t>https://etenders.kerala.gov.in/nicgep/app?component=%24DirectLink_0&amp;page=FrontEndAdvancedSearchResult&amp;service=direct&amp;sp=SnT9juXuMgHPteQdr19t%2Bvw%3D%3D</t>
  </si>
  <si>
    <t>https://etenders.kerala.gov.in/nicgep/app?component=%24DirectLink_0&amp;page=FrontEndAdvancedSearchResult&amp;service=direct&amp;sp=SuvPLwsyWflOoe3T54IdjcQ%3D%3D</t>
  </si>
  <si>
    <t>https://etenders.kerala.gov.in/nicgep/app?component=%24DirectLink_0&amp;page=FrontEndAdvancedSearchResult&amp;service=direct&amp;sp=STDlS8nvaMRoGhEE0j9BnDw%3D%3D</t>
  </si>
  <si>
    <t>https://etenders.kerala.gov.in/nicgep/app?component=%24DirectLink_0&amp;page=FrontEndAdvancedSearchResult&amp;service=direct&amp;sp=Sl7ndMDYl86pN6cLMBPorig%3D%3D</t>
  </si>
  <si>
    <t>https://etenders.kerala.gov.in/nicgep/app?component=%24DirectLink_0&amp;page=FrontEndAdvancedSearchResult&amp;service=direct&amp;sp=SbIJIc%2BE%2FdYwbVlUKrL%2F0Yg%3D%3D</t>
  </si>
  <si>
    <t>https://etenders.kerala.gov.in/nicgep/app?component=%24DirectLink_0&amp;page=FrontEndAdvancedSearchResult&amp;service=direct&amp;sp=SS8T2pOtmYLGKxq%2FD7zUhqw%3D%3D</t>
  </si>
  <si>
    <t>https://etenders.kerala.gov.in/nicgep/app?component=%24DirectLink_0&amp;page=FrontEndAdvancedSearchResult&amp;service=direct&amp;sp=SbslS%2F9w1XQQ0ho70y04eYw%3D%3D</t>
  </si>
  <si>
    <t>https://etenders.kerala.gov.in/nicgep/app?component=%24DirectLink_0&amp;page=FrontEndAdvancedSearchResult&amp;service=direct&amp;sp=SFNZDDVceoNTynxHTU16Bew%3D%3D</t>
  </si>
  <si>
    <t>https://etenders.kerala.gov.in/nicgep/app?component=%24DirectLink_0&amp;page=FrontEndAdvancedSearchResult&amp;service=direct&amp;sp=Si%2FVNDpUi42xSpbXweozurg%3D%3D</t>
  </si>
  <si>
    <t>https://etenders.kerala.gov.in/nicgep/app?component=%24DirectLink_0&amp;page=FrontEndAdvancedSearchResult&amp;service=direct&amp;sp=SJg3YDAgysUdgQDdErfDjOg%3D%3D</t>
  </si>
  <si>
    <t>https://etenders.kerala.gov.in/nicgep/app?component=%24DirectLink_0&amp;page=FrontEndAdvancedSearchResult&amp;service=direct&amp;sp=SiLiCqOlZ9WuD%2BBCkM68DTQ%3D%3D</t>
  </si>
  <si>
    <t>https://etenders.kerala.gov.in/nicgep/app?component=%24DirectLink_0&amp;page=FrontEndAdvancedSearchResult&amp;service=direct&amp;sp=SM31pMyORjIWloZ7umMUNvQ%3D%3D</t>
  </si>
  <si>
    <t>https://etenders.kerala.gov.in/nicgep/app?component=%24DirectLink_0&amp;page=FrontEndAdvancedSearchResult&amp;service=direct&amp;sp=SAphihimVlQ7sgvhY8%2BrG9A%3D%3D</t>
  </si>
  <si>
    <t>https://etenders.kerala.gov.in/nicgep/app?component=%24DirectLink_0&amp;page=FrontEndAdvancedSearchResult&amp;service=direct&amp;sp=S6nyOT%2FRG05Pmlkg8zFlNiQ%3D%3D</t>
  </si>
  <si>
    <t>https://etenders.kerala.gov.in/nicgep/app?component=%24DirectLink_0&amp;page=FrontEndAdvancedSearchResult&amp;service=direct&amp;sp=SV%2BhKVw1%2FUlLNNbKaZnqjyQ%3D%3D</t>
  </si>
  <si>
    <t>https://etenders.kerala.gov.in/nicgep/app?component=%24DirectLink_0&amp;page=FrontEndAdvancedSearchResult&amp;service=direct&amp;sp=S14YIaSQ5lDW%2FJE9gomGFKQ%3D%3D</t>
  </si>
  <si>
    <t>https://etenders.kerala.gov.in/nicgep/app?component=%24DirectLink_0&amp;page=FrontEndAdvancedSearchResult&amp;service=direct&amp;sp=Sz01eKmOfGImG5FO3qlC%2FAg%3D%3D</t>
  </si>
  <si>
    <t>https://etenders.kerala.gov.in/nicgep/app?component=%24DirectLink_0&amp;page=FrontEndAdvancedSearchResult&amp;service=direct&amp;sp=S6q7ebwVmZVDAimTKtzdTVw%3D%3D</t>
  </si>
  <si>
    <t>https://etenders.kerala.gov.in/nicgep/app?component=%24DirectLink_0&amp;page=FrontEndAdvancedSearchResult&amp;service=direct&amp;sp=SdZxjjUHuGPJvokV2PaanoQ%3D%3D</t>
  </si>
  <si>
    <t>https://etenders.kerala.gov.in/nicgep/app?component=%24DirectLink_0&amp;page=FrontEndAdvancedSearchResult&amp;service=direct&amp;sp=SVRKhVMVnIXU7uffceofaIA%3D%3D</t>
  </si>
  <si>
    <t>https://etenders.kerala.gov.in/nicgep/app?component=%24DirectLink_0&amp;page=FrontEndAdvancedSearchResult&amp;service=direct&amp;sp=SKpSr6mcDh3WezzY539IQxA%3D%3D</t>
  </si>
  <si>
    <t>https://etenders.kerala.gov.in/nicgep/app?component=%24DirectLink_0&amp;page=FrontEndAdvancedSearchResult&amp;service=direct&amp;sp=SE0015b9U15NS79NbNT7w2Q%3D%3D</t>
  </si>
  <si>
    <t>https://etenders.kerala.gov.in/nicgep/app?component=%24DirectLink_0&amp;page=FrontEndAdvancedSearchResult&amp;service=direct&amp;sp=SiLMrynVlFlvF7drTFWAQ0g%3D%3D</t>
  </si>
  <si>
    <t>https://etenders.kerala.gov.in/nicgep/app?component=%24DirectLink_0&amp;page=FrontEndAdvancedSearchResult&amp;service=direct&amp;sp=SDamR2TVmB7tnNPVh6umINA%3D%3D</t>
  </si>
  <si>
    <t>https://etenders.kerala.gov.in/nicgep/app?component=%24DirectLink_0&amp;page=FrontEndAdvancedSearchResult&amp;service=direct&amp;sp=SG%2F0f0fc6wymoHNln%2BS%2FWuQ%3D%3D</t>
  </si>
  <si>
    <t>https://etenders.kerala.gov.in/nicgep/app?component=%24DirectLink_0&amp;page=FrontEndAdvancedSearchResult&amp;service=direct&amp;sp=Sa%2FkOH7SX%2F7iKHcImZ7Tvbg%3D%3D</t>
  </si>
  <si>
    <t>https://etenders.kerala.gov.in/nicgep/app?component=%24DirectLink_0&amp;page=FrontEndAdvancedSearchResult&amp;service=direct&amp;sp=SqJCYY%2BR2g3YPkjj%2FFp8iFg%3D%3D</t>
  </si>
  <si>
    <t>https://etenders.kerala.gov.in/nicgep/app?component=%24DirectLink_0&amp;page=FrontEndAdvancedSearchResult&amp;service=direct&amp;sp=SKjRvfBZR6TCtcQAavf%2BgDA%3D%3D</t>
  </si>
  <si>
    <t>https://etenders.kerala.gov.in/nicgep/app?component=%24DirectLink_0&amp;page=FrontEndAdvancedSearchResult&amp;service=direct&amp;sp=S%2FCLrGPY%2BIbgxD%2BfWHA2%2Bsg%3D%3D</t>
  </si>
  <si>
    <t>https://etenders.kerala.gov.in/nicgep/app?component=%24DirectLink_0&amp;page=FrontEndAdvancedSearchResult&amp;service=direct&amp;sp=Sy9DGFfrdLyX1vIk2fxtjlQ%3D%3D</t>
  </si>
  <si>
    <t>https://etenders.kerala.gov.in/nicgep/app?component=%24DirectLink_0&amp;page=FrontEndAdvancedSearchResult&amp;service=direct&amp;sp=SN1kULr1XyQ0yVGDrHobM9Q%3D%3D</t>
  </si>
  <si>
    <t>https://etenders.kerala.gov.in/nicgep/app?component=%24DirectLink_0&amp;page=FrontEndAdvancedSearchResult&amp;service=direct&amp;sp=SHN4B17Admw2p5uD2scOhPw%3D%3D</t>
  </si>
  <si>
    <t>https://etenders.kerala.gov.in/nicgep/app?component=%24DirectLink_0&amp;page=FrontEndAdvancedSearchResult&amp;service=direct&amp;sp=Stw5aA2%2FH9fw%2FXU%2FXN%2FkN3g%3D%3D</t>
  </si>
  <si>
    <t>https://etenders.kerala.gov.in/nicgep/app?component=%24DirectLink_0&amp;page=FrontEndAdvancedSearchResult&amp;service=direct&amp;sp=SZvygsSn0dI3n9z%2BFfshiqw%3D%3D</t>
  </si>
  <si>
    <t>https://etenders.kerala.gov.in/nicgep/app?component=%24DirectLink_0&amp;page=FrontEndAdvancedSearchResult&amp;service=direct&amp;sp=Si4xOCMSqyi5hxBF9H6YTZw%3D%3D</t>
  </si>
  <si>
    <t>https://etenders.kerala.gov.in/nicgep/app?component=%24DirectLink_0&amp;page=FrontEndAdvancedSearchResult&amp;service=direct&amp;sp=SoTEnIul46Z9ar%2FBbdQH2DQ%3D%3D</t>
  </si>
  <si>
    <t>https://etenders.kerala.gov.in/nicgep/app?component=%24DirectLink_0&amp;page=FrontEndAdvancedSearchResult&amp;service=direct&amp;sp=SeOdRnKC1Jvfh7o2AtsPMCw%3D%3D</t>
  </si>
  <si>
    <t>https://etenders.kerala.gov.in/nicgep/app?component=%24DirectLink_0&amp;page=FrontEndAdvancedSearchResult&amp;service=direct&amp;sp=S8UOgfug9ZsIHxNIlPH3UDA%3D%3D</t>
  </si>
  <si>
    <t>https://etenders.kerala.gov.in/nicgep/app?component=%24DirectLink_0&amp;page=FrontEndAdvancedSearchResult&amp;service=direct&amp;sp=S8Bnl5tpVqcXt8TENSRewBg%3D%3D</t>
  </si>
  <si>
    <t>https://etenders.kerala.gov.in/nicgep/app?component=%24DirectLink_0&amp;page=FrontEndAdvancedSearchResult&amp;service=direct&amp;sp=SVj0wVCH7Q6bMULZt%2FGey9A%3D%3D</t>
  </si>
  <si>
    <t>https://etenders.kerala.gov.in/nicgep/app?component=%24DirectLink_0&amp;page=FrontEndAdvancedSearchResult&amp;service=direct&amp;sp=SHX1CDrggnjYHeHsMiXEAlw%3D%3D</t>
  </si>
  <si>
    <t>https://etenders.kerala.gov.in/nicgep/app?component=%24DirectLink_0&amp;page=FrontEndAdvancedSearchResult&amp;service=direct&amp;sp=SYXw11HHONoDb2JRwLKxIUg%3D%3D</t>
  </si>
  <si>
    <t>https://etenders.kerala.gov.in/nicgep/app?component=%24DirectLink_0&amp;page=FrontEndAdvancedSearchResult&amp;service=direct&amp;sp=S%2FnnyvWTRO3zDZH4loh6Wuw%3D%3D</t>
  </si>
  <si>
    <t>https://etenders.kerala.gov.in/nicgep/app?component=%24DirectLink_0&amp;page=FrontEndAdvancedSearchResult&amp;service=direct&amp;sp=SIaxDXaIH9xWwH%2FlNGAKYog%3D%3D</t>
  </si>
  <si>
    <t>https://etenders.kerala.gov.in/nicgep/app?component=%24DirectLink_0&amp;page=FrontEndAdvancedSearchResult&amp;service=direct&amp;sp=SYJONaDOdrPUZ7b0APaQlKg%3D%3D</t>
  </si>
  <si>
    <t>https://etenders.kerala.gov.in/nicgep/app?component=%24DirectLink_0&amp;page=FrontEndAdvancedSearchResult&amp;service=direct&amp;sp=SZqtoq%2FUkx36%2ByV1Z%2Fx%2BkOQ%3D%3D</t>
  </si>
  <si>
    <t>https://etenders.kerala.gov.in/nicgep/app?component=%24DirectLink_0&amp;page=FrontEndAdvancedSearchResult&amp;service=direct&amp;sp=SAcxBbUMYAL8%2B9q%2F1pSQCkA%3D%3D</t>
  </si>
  <si>
    <t>https://etenders.kerala.gov.in/nicgep/app?component=%24DirectLink_0&amp;page=FrontEndAdvancedSearchResult&amp;service=direct&amp;sp=SW%2FKc0ZY%2B8RsnagHr3AdMhw%3D%3D</t>
  </si>
  <si>
    <t>https://etenders.kerala.gov.in/nicgep/app?component=%24DirectLink_0&amp;page=FrontEndAdvancedSearchResult&amp;service=direct&amp;sp=SBryId%2BM7DwuO2SDQTjf%2BYA%3D%3D</t>
  </si>
  <si>
    <t>https://etenders.kerala.gov.in/nicgep/app?component=%24DirectLink_0&amp;page=FrontEndAdvancedSearchResult&amp;service=direct&amp;sp=SJtOMB7PsabztVhkie%2BEGSQ%3D%3D</t>
  </si>
  <si>
    <t>https://etenders.kerala.gov.in/nicgep/app?component=%24DirectLink_0&amp;page=FrontEndAdvancedSearchResult&amp;service=direct&amp;sp=S%2BuqRdC5GvUrPF4j%2FWsvJIg%3D%3D</t>
  </si>
  <si>
    <t>https://etenders.kerala.gov.in/nicgep/app?component=%24DirectLink_0&amp;page=FrontEndAdvancedSearchResult&amp;service=direct&amp;sp=SlI4g48IcRXoQBst494eAew%3D%3D</t>
  </si>
  <si>
    <t>https://etenders.kerala.gov.in/nicgep/app?component=%24DirectLink_0&amp;page=FrontEndAdvancedSearchResult&amp;service=direct&amp;sp=SkkLFfSdpk%2BzE8912XhsmBQ%3D%3D</t>
  </si>
  <si>
    <t>https://etenders.kerala.gov.in/nicgep/app?component=%24DirectLink_0&amp;page=FrontEndAdvancedSearchResult&amp;service=direct&amp;sp=SX3nplMwrlaXq5qpdHnnVkw%3D%3D</t>
  </si>
  <si>
    <t>https://etenders.kerala.gov.in/nicgep/app?component=%24DirectLink_0&amp;page=FrontEndAdvancedSearchResult&amp;service=direct&amp;sp=SwnV1bXgJQfgqv91C84iOOw%3D%3D</t>
  </si>
  <si>
    <t>https://etenders.kerala.gov.in/nicgep/app?component=%24DirectLink_0&amp;page=FrontEndAdvancedSearchResult&amp;service=direct&amp;sp=ShuJ76Xg4RMoej4EdwGVbhg%3D%3D</t>
  </si>
  <si>
    <t>https://etenders.kerala.gov.in/nicgep/app?component=%24DirectLink_0&amp;page=FrontEndAdvancedSearchResult&amp;service=direct&amp;sp=SFOzTRe%2FS2ripAACV2NkIxg%3D%3D</t>
  </si>
  <si>
    <t>https://etenders.kerala.gov.in/nicgep/app?component=%24DirectLink_0&amp;page=FrontEndAdvancedSearchResult&amp;service=direct&amp;sp=Syvtt7X9lZ1AemsDDCYZjcQ%3D%3D</t>
  </si>
  <si>
    <t>https://etenders.kerala.gov.in/nicgep/app?component=%24DirectLink_0&amp;page=FrontEndAdvancedSearchResult&amp;service=direct&amp;sp=SStOKTT4yvJN5vVk%2FK3ThBA%3D%3D</t>
  </si>
  <si>
    <t>https://etenders.kerala.gov.in/nicgep/app?component=%24DirectLink_0&amp;page=FrontEndAdvancedSearchResult&amp;service=direct&amp;sp=Siq2OjgSotoOI0rDrqcjYqQ%3D%3D</t>
  </si>
  <si>
    <t>https://etenders.kerala.gov.in/nicgep/app?component=%24DirectLink_0&amp;page=FrontEndAdvancedSearchResult&amp;service=direct&amp;sp=SAeLeKj0YoaRSTF41Z0n84w%3D%3D</t>
  </si>
  <si>
    <t>https://etenders.kerala.gov.in/nicgep/app?component=%24DirectLink_0&amp;page=FrontEndAdvancedSearchResult&amp;service=direct&amp;sp=Sb2hMF6ZjkzpjwNucmQVshQ%3D%3D</t>
  </si>
  <si>
    <t>https://etenders.kerala.gov.in/nicgep/app?component=%24DirectLink_0&amp;page=FrontEndAdvancedSearchResult&amp;service=direct&amp;sp=SRbWDVh4o6RYLfMvo34fafA%3D%3D</t>
  </si>
  <si>
    <t>https://etenders.kerala.gov.in/nicgep/app?component=%24DirectLink_0&amp;page=FrontEndAdvancedSearchResult&amp;service=direct&amp;sp=S38UwIc47WasIsoygbLM72g%3D%3D</t>
  </si>
  <si>
    <t>https://etenders.kerala.gov.in/nicgep/app?component=%24DirectLink_0&amp;page=FrontEndAdvancedSearchResult&amp;service=direct&amp;sp=SpeK2vbKbCvGzJ8uHbgeLOQ%3D%3D</t>
  </si>
  <si>
    <t>https://etenders.kerala.gov.in/nicgep/app?component=%24DirectLink_0&amp;page=FrontEndAdvancedSearchResult&amp;service=direct&amp;sp=SYPK%2FJLapcTvtcbTTTkm%2FNw%3D%3D</t>
  </si>
  <si>
    <t>https://etenders.kerala.gov.in/nicgep/app?component=%24DirectLink_0&amp;page=FrontEndAdvancedSearchResult&amp;service=direct&amp;sp=SEnSFfW0PcKCdqYZvOPNWMQ%3D%3D</t>
  </si>
  <si>
    <t>https://etenders.kerala.gov.in/nicgep/app?component=%24DirectLink_0&amp;page=FrontEndAdvancedSearchResult&amp;service=direct&amp;sp=SR%2BOpKKfcfHvPTsYEwy%2FfAg%3D%3D</t>
  </si>
  <si>
    <t>https://etenders.kerala.gov.in/nicgep/app?component=%24DirectLink_0&amp;page=FrontEndAdvancedSearchResult&amp;service=direct&amp;sp=S8U43f1w0vDBJJl6lIr7Arg%3D%3D</t>
  </si>
  <si>
    <t>https://etenders.kerala.gov.in/nicgep/app?component=%24DirectLink_0&amp;page=FrontEndAdvancedSearchResult&amp;service=direct&amp;sp=Sp%2B%2BruSu9%2B%2FYJc2uRm1o6sQ%3D%3D</t>
  </si>
  <si>
    <t>https://etenders.kerala.gov.in/nicgep/app?component=%24DirectLink_0&amp;page=FrontEndAdvancedSearchResult&amp;service=direct&amp;sp=SIM3pUZW8LIg%2FNLYusJz0GQ%3D%3D</t>
  </si>
  <si>
    <t>https://etenders.kerala.gov.in/nicgep/app?component=%24DirectLink_0&amp;page=FrontEndAdvancedSearchResult&amp;service=direct&amp;sp=STl6m4sLq37ohZkhK6%2BExWg%3D%3D</t>
  </si>
  <si>
    <t>https://etenders.kerala.gov.in/nicgep/app?component=%24DirectLink_0&amp;page=FrontEndAdvancedSearchResult&amp;service=direct&amp;sp=SRHVgqdSOK3AWp6BIcRPfCA%3D%3D</t>
  </si>
  <si>
    <t>https://etenders.kerala.gov.in/nicgep/app?component=%24DirectLink_0&amp;page=FrontEndAdvancedSearchResult&amp;service=direct&amp;sp=SOPudqD3rOR%2BCmTagaHsoNA%3D%3D</t>
  </si>
  <si>
    <t>https://etenders.kerala.gov.in/nicgep/app?component=%24DirectLink_0&amp;page=FrontEndAdvancedSearchResult&amp;service=direct&amp;sp=SM8E51FEtczojDMveqGL%2B%2Fw%3D%3D</t>
  </si>
  <si>
    <t>https://etenders.kerala.gov.in/nicgep/app?component=%24DirectLink_0&amp;page=FrontEndAdvancedSearchResult&amp;service=direct&amp;sp=SBQrkV5f0Qy6skEq6JY8jqw%3D%3D</t>
  </si>
  <si>
    <t>https://etenders.kerala.gov.in/nicgep/app?component=%24DirectLink_0&amp;page=FrontEndAdvancedSearchResult&amp;service=direct&amp;sp=S%2BkbCToMVu2waXOGK8sU4aw%3D%3D</t>
  </si>
  <si>
    <t>https://etenders.kerala.gov.in/nicgep/app?component=%24DirectLink_0&amp;page=FrontEndAdvancedSearchResult&amp;service=direct&amp;sp=SxHujf7doEW%2FRzYWzNMgI3Q%3D%3D</t>
  </si>
  <si>
    <t>https://etenders.kerala.gov.in/nicgep/app?component=%24DirectLink_0&amp;page=FrontEndAdvancedSearchResult&amp;service=direct&amp;sp=SipLnWBDDnHmJn3EmAD3DXg%3D%3D</t>
  </si>
  <si>
    <t>https://etenders.kerala.gov.in/nicgep/app?component=%24DirectLink_0&amp;page=FrontEndAdvancedSearchResult&amp;service=direct&amp;sp=S4gBk3CLKH%2Fqvuou0kJf5hw%3D%3D</t>
  </si>
  <si>
    <t>https://etenders.kerala.gov.in/nicgep/app?component=%24DirectLink_0&amp;page=FrontEndAdvancedSearchResult&amp;service=direct&amp;sp=Swl5znJzAMDTg23ilO88FSA%3D%3D</t>
  </si>
  <si>
    <t>https://etenders.kerala.gov.in/nicgep/app?component=%24DirectLink_0&amp;page=FrontEndAdvancedSearchResult&amp;service=direct&amp;sp=SwwBZER%2F%2FEoCeRdzBBWA%2B%2FA%3D%3D</t>
  </si>
  <si>
    <t>https://etenders.kerala.gov.in/nicgep/app?component=%24DirectLink_0&amp;page=FrontEndAdvancedSearchResult&amp;service=direct&amp;sp=SGCYvlr6Uwmjm%2Fo3rSD9QZg%3D%3D</t>
  </si>
  <si>
    <t>https://etenders.kerala.gov.in/nicgep/app?component=%24DirectLink_0&amp;page=FrontEndAdvancedSearchResult&amp;service=direct&amp;sp=So6koTX%2FgT7H%2BUbaj7GOTPw%3D%3D</t>
  </si>
  <si>
    <t>https://etenders.kerala.gov.in/nicgep/app?component=%24DirectLink_0&amp;page=FrontEndAdvancedSearchResult&amp;service=direct&amp;sp=SmR0CCtYDIhCM2t0eg5P2Ug%3D%3D</t>
  </si>
  <si>
    <t>https://etenders.kerala.gov.in/nicgep/app?component=%24DirectLink_0&amp;page=FrontEndAdvancedSearchResult&amp;service=direct&amp;sp=SmC0cE%2BWW7yViQnEJIRbp%2FA%3D%3D</t>
  </si>
  <si>
    <t>https://etenders.kerala.gov.in/nicgep/app?component=%24DirectLink_0&amp;page=FrontEndAdvancedSearchResult&amp;service=direct&amp;sp=Sp6JxkorMgfEFMM7cYB8ByA%3D%3D</t>
  </si>
  <si>
    <t>https://etenders.kerala.gov.in/nicgep/app?component=%24DirectLink_0&amp;page=FrontEndAdvancedSearchResult&amp;service=direct&amp;sp=SIhoxIMJkuVQ9AIsuy4xxUA%3D%3D</t>
  </si>
  <si>
    <t>https://etenders.kerala.gov.in/nicgep/app?component=%24DirectLink_0&amp;page=FrontEndAdvancedSearchResult&amp;service=direct&amp;sp=SXcS%2BVvdqAgOcXENYDP%2FCFw%3D%3D</t>
  </si>
  <si>
    <t>https://etenders.kerala.gov.in/nicgep/app?component=%24DirectLink_0&amp;page=FrontEndAdvancedSearchResult&amp;service=direct&amp;sp=SN%2BoDAnmEUROV7i1fezirAQ%3D%3D</t>
  </si>
  <si>
    <t>https://etenders.kerala.gov.in/nicgep/app?component=%24DirectLink_0&amp;page=FrontEndAdvancedSearchResult&amp;service=direct&amp;sp=SSG45GisPZYqFHnkQDSboRQ%3D%3D</t>
  </si>
  <si>
    <t>https://etenders.kerala.gov.in/nicgep/app?component=%24DirectLink_0&amp;page=FrontEndAdvancedSearchResult&amp;service=direct&amp;sp=SUupt3pTrbJJ2V86HK96zdw%3D%3D</t>
  </si>
  <si>
    <t>https://etenders.kerala.gov.in/nicgep/app?component=%24DirectLink_0&amp;page=FrontEndAdvancedSearchResult&amp;service=direct&amp;sp=SfFdCP5aowPiqMuQ4X7zqHw%3D%3D</t>
  </si>
  <si>
    <t>https://etenders.kerala.gov.in/nicgep/app?component=%24DirectLink_0&amp;page=FrontEndAdvancedSearchResult&amp;service=direct&amp;sp=SFaWPerzbTaPasBs2JYMO9Q%3D%3D</t>
  </si>
  <si>
    <t>https://etenders.kerala.gov.in/nicgep/app?component=%24DirectLink_0&amp;page=FrontEndAdvancedSearchResult&amp;service=direct&amp;sp=SQqoa7uSIslEe0EzDS6VnJg%3D%3D</t>
  </si>
  <si>
    <t>https://etenders.kerala.gov.in/nicgep/app?component=%24DirectLink_0&amp;page=FrontEndAdvancedSearchResult&amp;service=direct&amp;sp=Sg%2F3T99nwmAFuuIkLkXLLDw%3D%3D</t>
  </si>
  <si>
    <t>https://etenders.kerala.gov.in/nicgep/app?component=%24DirectLink_0&amp;page=FrontEndAdvancedSearchResult&amp;service=direct&amp;sp=SmFU%2BJP1O5V3UJE566NUEFQ%3D%3D</t>
  </si>
  <si>
    <t>https://etenders.kerala.gov.in/nicgep/app?component=%24DirectLink_0&amp;page=FrontEndAdvancedSearchResult&amp;service=direct&amp;sp=SZAwvLbIsJzQPA%2BIi9jW5hQ%3D%3D</t>
  </si>
  <si>
    <t>https://etenders.kerala.gov.in/nicgep/app?component=%24DirectLink_0&amp;page=FrontEndAdvancedSearchResult&amp;service=direct&amp;sp=Sd2VDo9mHyhNoyBqPqEi8CA%3D%3D</t>
  </si>
  <si>
    <t>https://etenders.kerala.gov.in/nicgep/app?component=%24DirectLink_0&amp;page=FrontEndAdvancedSearchResult&amp;service=direct&amp;sp=Si8GI%2BoMW7JJlmzMu7NZnuA%3D%3D</t>
  </si>
  <si>
    <t>https://etenders.kerala.gov.in/nicgep/app?component=%24DirectLink_0&amp;page=FrontEndAdvancedSearchResult&amp;service=direct&amp;sp=SapZ3jTQZ%2BBuefnGqd5ierw%3D%3D</t>
  </si>
  <si>
    <t>https://etenders.kerala.gov.in/nicgep/app?component=%24DirectLink_0&amp;page=FrontEndAdvancedSearchResult&amp;service=direct&amp;sp=SDPXe%2F%2FaQvg%2BHbWb1QbWFxA%3D%3D</t>
  </si>
  <si>
    <t>https://etenders.kerala.gov.in/nicgep/app?component=%24DirectLink_0&amp;page=FrontEndAdvancedSearchResult&amp;service=direct&amp;sp=SBxqq5GE0WnlZtSeqwIjHUA%3D%3D</t>
  </si>
  <si>
    <t>https://etenders.kerala.gov.in/nicgep/app?component=%24DirectLink_0&amp;page=FrontEndAdvancedSearchResult&amp;service=direct&amp;sp=SIcfy7cnfDrnvJTG2%2BSFLYw%3D%3D</t>
  </si>
  <si>
    <t>https://etenders.kerala.gov.in/nicgep/app?component=%24DirectLink_0&amp;page=FrontEndAdvancedSearchResult&amp;service=direct&amp;sp=SUj1eEl7HQRSiD3gTFVT71Q%3D%3D</t>
  </si>
  <si>
    <t>https://etenders.kerala.gov.in/nicgep/app?component=%24DirectLink_0&amp;page=FrontEndAdvancedSearchResult&amp;service=direct&amp;sp=Sftv%2Bdy8TEvGgVqFh4iL52w%3D%3D</t>
  </si>
  <si>
    <t>https://etenders.kerala.gov.in/nicgep/app?component=%24DirectLink_0&amp;page=FrontEndAdvancedSearchResult&amp;service=direct&amp;sp=SJOgqtGU30jdMlnQOyWuh%2FA%3D%3D</t>
  </si>
  <si>
    <t>https://etenders.kerala.gov.in/nicgep/app?component=%24DirectLink_0&amp;page=FrontEndAdvancedSearchResult&amp;service=direct&amp;sp=Srzs3DCQThB%2FMxtbQjkFKBg%3D%3D</t>
  </si>
  <si>
    <t>https://etenders.kerala.gov.in/nicgep/app?component=%24DirectLink_0&amp;page=FrontEndAdvancedSearchResult&amp;service=direct&amp;sp=ShCJzqV84YJk3zWVp8cEQow%3D%3D</t>
  </si>
  <si>
    <t>https://etenders.kerala.gov.in/nicgep/app?component=%24DirectLink_0&amp;page=FrontEndAdvancedSearchResult&amp;service=direct&amp;sp=SSKmtZXnGfdAN3WXgCNtBzA%3D%3D</t>
  </si>
  <si>
    <t>https://etenders.kerala.gov.in/nicgep/app?component=%24DirectLink_0&amp;page=FrontEndAdvancedSearchResult&amp;service=direct&amp;sp=S3KV2GFrYXLrWi64v%2FJ1DZQ%3D%3D</t>
  </si>
  <si>
    <t>https://etenders.kerala.gov.in/nicgep/app?component=%24DirectLink_0&amp;page=FrontEndAdvancedSearchResult&amp;service=direct&amp;sp=SgbrYIAzF%2FtFPRBnBVlPfRw%3D%3D</t>
  </si>
  <si>
    <t>https://etenders.kerala.gov.in/nicgep/app?component=%24DirectLink_0&amp;page=FrontEndAdvancedSearchResult&amp;service=direct&amp;sp=Sl2TOPNHbxKNpCCIG5VdAGA%3D%3D</t>
  </si>
  <si>
    <t>https://etenders.kerala.gov.in/nicgep/app?component=%24DirectLink_0&amp;page=FrontEndAdvancedSearchResult&amp;service=direct&amp;sp=SMUYFhReVv6FkM%2FXW8999yg%3D%3D</t>
  </si>
  <si>
    <t>https://etenders.kerala.gov.in/nicgep/app?component=%24DirectLink_0&amp;page=FrontEndAdvancedSearchResult&amp;service=direct&amp;sp=SrUUoeJgvbn58Cws%2BsYz9Ug%3D%3D</t>
  </si>
  <si>
    <t>https://etenders.kerala.gov.in/nicgep/app?component=%24DirectLink_0&amp;page=FrontEndAdvancedSearchResult&amp;service=direct&amp;sp=SoajZzBhMjaQBjs1Ylll06g%3D%3D</t>
  </si>
  <si>
    <t>https://etenders.kerala.gov.in/nicgep/app?component=%24DirectLink_0&amp;page=FrontEndAdvancedSearchResult&amp;service=direct&amp;sp=S8%2FnvDVqKI%2BxUKHNwTkOV1Q%3D%3D</t>
  </si>
  <si>
    <t>https://etenders.kerala.gov.in/nicgep/app?component=%24DirectLink_0&amp;page=FrontEndAdvancedSearchResult&amp;service=direct&amp;sp=Sv4laUIs94aTTE1Rr92S%2BqA%3D%3D</t>
  </si>
  <si>
    <t>https://etenders.kerala.gov.in/nicgep/app?component=%24DirectLink_0&amp;page=FrontEndAdvancedSearchResult&amp;service=direct&amp;sp=SliPg8pfbMkCllcYlf3BBPg%3D%3D</t>
  </si>
  <si>
    <t>https://etenders.kerala.gov.in/nicgep/app?component=%24DirectLink_0&amp;page=FrontEndAdvancedSearchResult&amp;service=direct&amp;sp=SY2FqZbaGj88omW7vlVu6ig%3D%3D</t>
  </si>
  <si>
    <t>https://etenders.kerala.gov.in/nicgep/app?component=%24DirectLink_0&amp;page=FrontEndAdvancedSearchResult&amp;service=direct&amp;sp=S7gTc7cZgI5K7qiiyuiSUtg%3D%3D</t>
  </si>
  <si>
    <t>https://etenders.kerala.gov.in/nicgep/app?component=%24DirectLink_0&amp;page=FrontEndAdvancedSearchResult&amp;service=direct&amp;sp=Sdp3XY0ht3g6F3%2Bvufk9Z2Q%3D%3D</t>
  </si>
  <si>
    <t>https://etenders.kerala.gov.in/nicgep/app?component=%24DirectLink_0&amp;page=FrontEndAdvancedSearchResult&amp;service=direct&amp;sp=SAAEOvNj635TY8UdeOiBGvA%3D%3D</t>
  </si>
  <si>
    <t>https://etenders.kerala.gov.in/nicgep/app?component=%24DirectLink_0&amp;page=FrontEndAdvancedSearchResult&amp;service=direct&amp;sp=SuxHEIidTliKZRkUh5LnCiQ%3D%3D</t>
  </si>
  <si>
    <t>https://etenders.kerala.gov.in/nicgep/app?component=%24DirectLink_0&amp;page=FrontEndAdvancedSearchResult&amp;service=direct&amp;sp=SrfGbRYnWmlXvegbYS0K7FQ%3D%3D</t>
  </si>
  <si>
    <t>https://etenders.kerala.gov.in/nicgep/app?component=%24DirectLink_0&amp;page=FrontEndAdvancedSearchResult&amp;service=direct&amp;sp=SCRaV5UwpRN29VfwoHlUoFw%3D%3D</t>
  </si>
  <si>
    <t>https://etenders.kerala.gov.in/nicgep/app?component=%24DirectLink_0&amp;page=FrontEndAdvancedSearchResult&amp;service=direct&amp;sp=SIRYS2KRDQICu9535atl8HA%3D%3D</t>
  </si>
  <si>
    <t>https://etenders.kerala.gov.in/nicgep/app?component=%24DirectLink_0&amp;page=FrontEndAdvancedSearchResult&amp;service=direct&amp;sp=SyYSdai7TvpCG3B22jdkv2g%3D%3D</t>
  </si>
  <si>
    <t>https://etenders.kerala.gov.in/nicgep/app?component=%24DirectLink_0&amp;page=FrontEndAdvancedSearchResult&amp;service=direct&amp;sp=Sk7Polc8kBgxP4iSGTzrXFQ%3D%3D</t>
  </si>
  <si>
    <t>https://etenders.kerala.gov.in/nicgep/app?component=%24DirectLink_0&amp;page=FrontEndAdvancedSearchResult&amp;service=direct&amp;sp=Swj9yhKSo7BN8KiVcMGwYLQ%3D%3D</t>
  </si>
  <si>
    <t>https://etenders.kerala.gov.in/nicgep/app?component=%24DirectLink_0&amp;page=FrontEndAdvancedSearchResult&amp;service=direct&amp;sp=SVKg0z0xcbuCdc9cvmAkc8g%3D%3D</t>
  </si>
  <si>
    <t>https://etenders.kerala.gov.in/nicgep/app?component=%24DirectLink_0&amp;page=FrontEndAdvancedSearchResult&amp;service=direct&amp;sp=SS5FpdSKEmvZgUJ15OJqHtA%3D%3D</t>
  </si>
  <si>
    <t>https://etenders.kerala.gov.in/nicgep/app?component=%24DirectLink_0&amp;page=FrontEndAdvancedSearchResult&amp;service=direct&amp;sp=StX%2FDBUvCYq1U5keoAcRxHw%3D%3D</t>
  </si>
  <si>
    <t>https://etenders.kerala.gov.in/nicgep/app?component=%24DirectLink_0&amp;page=FrontEndAdvancedSearchResult&amp;service=direct&amp;sp=SGnR2kqdIhR4fCTTm0nQV0Q%3D%3D</t>
  </si>
  <si>
    <t>https://etenders.kerala.gov.in/nicgep/app?component=%24DirectLink_0&amp;page=FrontEndAdvancedSearchResult&amp;service=direct&amp;sp=S9k3e%2B1HLJ%2F1CYFt1CWgF%2Bg%3D%3D</t>
  </si>
  <si>
    <t>https://etenders.kerala.gov.in/nicgep/app?component=%24DirectLink_0&amp;page=FrontEndAdvancedSearchResult&amp;service=direct&amp;sp=S3wfrcCoNC%2BbWF5RQf0X1ZQ%3D%3D</t>
  </si>
  <si>
    <t>https://etenders.kerala.gov.in/nicgep/app?component=%24DirectLink_0&amp;page=FrontEndAdvancedSearchResult&amp;service=direct&amp;sp=SFNE6%2B4GggPXsbkMTt2KcMw%3D%3D</t>
  </si>
  <si>
    <t>https://etenders.kerala.gov.in/nicgep/app?component=%24DirectLink_0&amp;page=FrontEndAdvancedSearchResult&amp;service=direct&amp;sp=SA7bzFtz6P5gINWqMiP4dhA%3D%3D</t>
  </si>
  <si>
    <t>https://etenders.kerala.gov.in/nicgep/app?component=%24DirectLink_0&amp;page=FrontEndAdvancedSearchResult&amp;service=direct&amp;sp=SmlY1KTGMw68R4go%2F%2FHXHsA%3D%3D</t>
  </si>
  <si>
    <t>https://etenders.kerala.gov.in/nicgep/app?component=%24DirectLink_0&amp;page=FrontEndAdvancedSearchResult&amp;service=direct&amp;sp=SSBvsZjqBHJAWPoICeC%2B2mA%3D%3D</t>
  </si>
  <si>
    <t>https://etenders.kerala.gov.in/nicgep/app?component=%24DirectLink_0&amp;page=FrontEndAdvancedSearchResult&amp;service=direct&amp;sp=SG6qCnCM6X3bski81LnTtnw%3D%3D</t>
  </si>
  <si>
    <t>https://etenders.kerala.gov.in/nicgep/app?component=%24DirectLink_0&amp;page=FrontEndAdvancedSearchResult&amp;service=direct&amp;sp=SEQNN3u%2Fn1XmpBRWN%2Bxz7xQ%3D%3D</t>
  </si>
  <si>
    <t>https://etenders.kerala.gov.in/nicgep/app?component=%24DirectLink_0&amp;page=FrontEndAdvancedSearchResult&amp;service=direct&amp;sp=S7ZySBgpt0F2UuERndp4qAw%3D%3D</t>
  </si>
  <si>
    <t>https://etenders.kerala.gov.in/nicgep/app?component=%24DirectLink_0&amp;page=FrontEndAdvancedSearchResult&amp;service=direct&amp;sp=SnAjEaNqgcqlJgFxN9F%2Bs9w%3D%3D</t>
  </si>
  <si>
    <t>https://etenders.kerala.gov.in/nicgep/app?component=%24DirectLink_0&amp;page=FrontEndAdvancedSearchResult&amp;service=direct&amp;sp=St3GYmA1X25CNr2LbYdw2pQ%3D%3D</t>
  </si>
  <si>
    <t>https://etenders.kerala.gov.in/nicgep/app?component=%24DirectLink_0&amp;page=FrontEndAdvancedSearchResult&amp;service=direct&amp;sp=SbqDgJMto8gCS%2Bk1RBpmX5Q%3D%3D</t>
  </si>
  <si>
    <t>https://etenders.kerala.gov.in/nicgep/app?component=%24DirectLink_0&amp;page=FrontEndAdvancedSearchResult&amp;service=direct&amp;sp=S8Ibh96Q5AVPWuu5dFNmq2A%3D%3D</t>
  </si>
  <si>
    <t>https://etenders.kerala.gov.in/nicgep/app?component=%24DirectLink_0&amp;page=FrontEndAdvancedSearchResult&amp;service=direct&amp;sp=S8cMOzA5k7FwRtHImpYpsOw%3D%3D</t>
  </si>
  <si>
    <t>https://etenders.kerala.gov.in/nicgep/app?component=%24DirectLink_0&amp;page=FrontEndAdvancedSearchResult&amp;service=direct&amp;sp=SUvc%2BO4ZHqxZ%2F1W1sqdbWhA%3D%3D</t>
  </si>
  <si>
    <t>https://etenders.kerala.gov.in/nicgep/app?component=%24DirectLink_0&amp;page=FrontEndAdvancedSearchResult&amp;service=direct&amp;sp=SN6RfSiYaCtnHrbfdtVP3Lw%3D%3D</t>
  </si>
  <si>
    <t>https://etenders.kerala.gov.in/nicgep/app?component=%24DirectLink_0&amp;page=FrontEndAdvancedSearchResult&amp;service=direct&amp;sp=SSdeq4cSVvYRbEcRjYi1QyA%3D%3D</t>
  </si>
  <si>
    <t>https://etenders.kerala.gov.in/nicgep/app?component=%24DirectLink_0&amp;page=FrontEndAdvancedSearchResult&amp;service=direct&amp;sp=Sq3QiI2ebLb33xlHIPrqw2Q%3D%3D</t>
  </si>
  <si>
    <t>https://etenders.kerala.gov.in/nicgep/app?component=%24DirectLink_0&amp;page=FrontEndAdvancedSearchResult&amp;service=direct&amp;sp=SVMLWE3stNJYRXDuOSHt0qQ%3D%3D</t>
  </si>
  <si>
    <t>https://etenders.kerala.gov.in/nicgep/app?component=%24DirectLink_0&amp;page=FrontEndAdvancedSearchResult&amp;service=direct&amp;sp=SwdsYDrmoVhLCWtG%2FA7DCng%3D%3D</t>
  </si>
  <si>
    <t>https://etenders.kerala.gov.in/nicgep/app?component=%24DirectLink_0&amp;page=FrontEndAdvancedSearchResult&amp;service=direct&amp;sp=SHu2wTMIb0PzCi%2F77i%2FHW5A%3D%3D</t>
  </si>
  <si>
    <t>https://etenders.kerala.gov.in/nicgep/app?component=%24DirectLink_0&amp;page=FrontEndAdvancedSearchResult&amp;service=direct&amp;sp=SQWI1JL%2FS1sG79PpD%2FIoXaQ%3D%3D</t>
  </si>
  <si>
    <t>https://etenders.kerala.gov.in/nicgep/app?component=%24DirectLink_0&amp;page=FrontEndAdvancedSearchResult&amp;service=direct&amp;sp=SRsxkwYLzwX0CARG6KxyeGw%3D%3D</t>
  </si>
  <si>
    <t>https://etenders.kerala.gov.in/nicgep/app?component=%24DirectLink_0&amp;page=FrontEndAdvancedSearchResult&amp;service=direct&amp;sp=SMr2UlwkchuX7t3AcRt0qqw%3D%3D</t>
  </si>
  <si>
    <t>https://etenders.kerala.gov.in/nicgep/app?component=%24DirectLink_0&amp;page=FrontEndAdvancedSearchResult&amp;service=direct&amp;sp=SiRgoVdkldP74wquwAXDjRg%3D%3D</t>
  </si>
  <si>
    <t>https://etenders.kerala.gov.in/nicgep/app?component=%24DirectLink_0&amp;page=FrontEndAdvancedSearchResult&amp;service=direct&amp;sp=S4FqUxFZ9rgohGP4AduBvMQ%3D%3D</t>
  </si>
  <si>
    <t>https://etenders.kerala.gov.in/nicgep/app?component=%24DirectLink_0&amp;page=FrontEndAdvancedSearchResult&amp;service=direct&amp;sp=SEXSN7VxHEf2KQC4M3IQ0gw%3D%3D</t>
  </si>
  <si>
    <t>https://etenders.kerala.gov.in/nicgep/app?component=%24DirectLink_0&amp;page=FrontEndAdvancedSearchResult&amp;service=direct&amp;sp=SUfcQJgJ%2FPutTc5tXcSIlTw%3D%3D</t>
  </si>
  <si>
    <t>https://etenders.kerala.gov.in/nicgep/app?component=%24DirectLink_0&amp;page=FrontEndAdvancedSearchResult&amp;service=direct&amp;sp=Scxijia5toOUKZuVt6fnWRQ%3D%3D</t>
  </si>
  <si>
    <t>https://etenders.kerala.gov.in/nicgep/app?component=%24DirectLink_0&amp;page=FrontEndAdvancedSearchResult&amp;service=direct&amp;sp=SUE%2FNyAEs%2BZFVP4C5h85BzQ%3D%3D</t>
  </si>
  <si>
    <t>https://etenders.kerala.gov.in/nicgep/app?component=%24DirectLink_0&amp;page=FrontEndAdvancedSearchResult&amp;service=direct&amp;sp=SKn%2BUp5VgvScqbcw%2BrRdpOQ%3D%3D</t>
  </si>
  <si>
    <t>https://etenders.kerala.gov.in/nicgep/app?component=%24DirectLink_0&amp;page=FrontEndAdvancedSearchResult&amp;service=direct&amp;sp=ScD%2Fswa1iR6nRAjvqa67kZg%3D%3D</t>
  </si>
  <si>
    <t>https://etenders.kerala.gov.in/nicgep/app?component=%24DirectLink_0&amp;page=FrontEndAdvancedSearchResult&amp;service=direct&amp;sp=SI74F%2F9YVC8nEG%2F9pHRgOcg%3D%3D</t>
  </si>
  <si>
    <t>https://etenders.kerala.gov.in/nicgep/app?component=%24DirectLink_0&amp;page=FrontEndAdvancedSearchResult&amp;service=direct&amp;sp=SSHngTcqZDvdP0s2nzbyNEg%3D%3D</t>
  </si>
  <si>
    <t>https://etenders.kerala.gov.in/nicgep/app?component=%24DirectLink_0&amp;page=FrontEndAdvancedSearchResult&amp;service=direct&amp;sp=SbM298lschT7kMbpg4rpghg%3D%3D</t>
  </si>
  <si>
    <t>https://etenders.kerala.gov.in/nicgep/app?component=%24DirectLink_0&amp;page=FrontEndAdvancedSearchResult&amp;service=direct&amp;sp=SYoxGc83ZSBYFpnHQWadMlA%3D%3D</t>
  </si>
  <si>
    <t>https://etenders.kerala.gov.in/nicgep/app?component=%24DirectLink_0&amp;page=FrontEndAdvancedSearchResult&amp;service=direct&amp;sp=Sb8klMUH53nAIQ7pRqeSsYg%3D%3D</t>
  </si>
  <si>
    <t>https://etenders.kerala.gov.in/nicgep/app?component=%24DirectLink_0&amp;page=FrontEndAdvancedSearchResult&amp;service=direct&amp;sp=S3VjyzIz0%2FWavAIP%2FT0Z%2BMg%3D%3D</t>
  </si>
  <si>
    <t>https://etenders.kerala.gov.in/nicgep/app?component=%24DirectLink_0&amp;page=FrontEndAdvancedSearchResult&amp;service=direct&amp;sp=SQi1NtqPXIvV4u1aLFONqZA%3D%3D</t>
  </si>
  <si>
    <t>https://etenders.kerala.gov.in/nicgep/app?component=%24DirectLink_0&amp;page=FrontEndAdvancedSearchResult&amp;service=direct&amp;sp=S6XqtOX%2FQBUm0iUu0YTbBrQ%3D%3D</t>
  </si>
  <si>
    <t>https://etenders.kerala.gov.in/nicgep/app?component=%24DirectLink_0&amp;page=FrontEndAdvancedSearchResult&amp;service=direct&amp;sp=S9CHbmEuWPboDIs%2FtM%2FXG9Q%3D%3D</t>
  </si>
  <si>
    <t>https://etenders.kerala.gov.in/nicgep/app?component=%24DirectLink_0&amp;page=FrontEndAdvancedSearchResult&amp;service=direct&amp;sp=SWyVEybntug9qs9gqcoCnjA%3D%3D</t>
  </si>
  <si>
    <t>https://etenders.kerala.gov.in/nicgep/app?component=%24DirectLink_0&amp;page=FrontEndAdvancedSearchResult&amp;service=direct&amp;sp=SzukHfNU5%2Bn57WIngj9dhpw%3D%3D</t>
  </si>
  <si>
    <t>https://etenders.kerala.gov.in/nicgep/app?component=%24DirectLink_0&amp;page=FrontEndAdvancedSearchResult&amp;service=direct&amp;sp=SsHiSXaUv2qvFn3T%2BgzJRIQ%3D%3D</t>
  </si>
  <si>
    <t>https://etenders.kerala.gov.in/nicgep/app?component=%24DirectLink_0&amp;page=FrontEndAdvancedSearchResult&amp;service=direct&amp;sp=Szqljv073UL64zROIuslFmQ%3D%3D</t>
  </si>
  <si>
    <t>https://etenders.kerala.gov.in/nicgep/app?component=%24DirectLink_0&amp;page=FrontEndAdvancedSearchResult&amp;service=direct&amp;sp=SZ66DjvtaEXIO5XtnslDZTA%3D%3D</t>
  </si>
  <si>
    <t>https://etenders.kerala.gov.in/nicgep/app?component=%24DirectLink_0&amp;page=FrontEndAdvancedSearchResult&amp;service=direct&amp;sp=Sc39ptnwJUe3dHkMZX2UpKg%3D%3D</t>
  </si>
  <si>
    <t>https://etenders.kerala.gov.in/nicgep/app?component=%24DirectLink_0&amp;page=FrontEndAdvancedSearchResult&amp;service=direct&amp;sp=SkfUGlzjfb1OGtML80dUcZQ%3D%3D</t>
  </si>
  <si>
    <t>https://etenders.kerala.gov.in/nicgep/app?component=%24DirectLink_0&amp;page=FrontEndAdvancedSearchResult&amp;service=direct&amp;sp=Sfh3bnaeo0YZ6pgS1ozZp3g%3D%3D</t>
  </si>
  <si>
    <t>https://etenders.kerala.gov.in/nicgep/app?component=%24DirectLink_0&amp;page=FrontEndAdvancedSearchResult&amp;service=direct&amp;sp=SSX11m2%2FhEOtoSmDCPtxrGg%3D%3D</t>
  </si>
  <si>
    <t>https://etenders.kerala.gov.in/nicgep/app?component=%24DirectLink_0&amp;page=FrontEndAdvancedSearchResult&amp;service=direct&amp;sp=SqbflINx44zdPKuSWCoQHCA%3D%3D</t>
  </si>
  <si>
    <t>https://etenders.kerala.gov.in/nicgep/app?component=%24DirectLink_0&amp;page=FrontEndAdvancedSearchResult&amp;service=direct&amp;sp=SFHnVvI6Q091BkF1vPUan2g%3D%3D</t>
  </si>
  <si>
    <t>https://etenders.kerala.gov.in/nicgep/app?component=%24DirectLink_0&amp;page=FrontEndAdvancedSearchResult&amp;service=direct&amp;sp=S2nX9gfzLU4Cj6m8OLpywGQ%3D%3D</t>
  </si>
  <si>
    <t>https://etenders.kerala.gov.in/nicgep/app?component=%24DirectLink_0&amp;page=FrontEndAdvancedSearchResult&amp;service=direct&amp;sp=Sn4Eqf%2FBUDmUn7dKAIYqg8A%3D%3D</t>
  </si>
  <si>
    <t>https://etenders.kerala.gov.in/nicgep/app?component=%24DirectLink_0&amp;page=FrontEndAdvancedSearchResult&amp;service=direct&amp;sp=SGqs%2FubTqBUdl%2B54jFUbEkg%3D%3D</t>
  </si>
  <si>
    <t>https://etenders.kerala.gov.in/nicgep/app?component=%24DirectLink_0&amp;page=FrontEndAdvancedSearchResult&amp;service=direct&amp;sp=SbazXwh59uRPT5860Xuw0Vw%3D%3D</t>
  </si>
  <si>
    <t>https://etenders.kerala.gov.in/nicgep/app?component=%24DirectLink_0&amp;page=FrontEndAdvancedSearchResult&amp;service=direct&amp;sp=SzEhdZw2IwOAX1WKX75AB1g%3D%3D</t>
  </si>
  <si>
    <t>https://etenders.kerala.gov.in/nicgep/app?component=%24DirectLink_0&amp;page=FrontEndAdvancedSearchResult&amp;service=direct&amp;sp=S4CGvKgSBWoBravxUBy0wuw%3D%3D</t>
  </si>
  <si>
    <t>https://etenders.kerala.gov.in/nicgep/app?component=%24DirectLink_0&amp;page=FrontEndAdvancedSearchResult&amp;service=direct&amp;sp=S%2FfYHqyO3Akam0C7V2YKNwQ%3D%3D</t>
  </si>
  <si>
    <t>https://etenders.kerala.gov.in/nicgep/app?component=%24DirectLink_0&amp;page=FrontEndAdvancedSearchResult&amp;service=direct&amp;sp=SmAxASiX%2B%2FdZ1mAjD6P0RmA%3D%3D</t>
  </si>
  <si>
    <t>https://etenders.kerala.gov.in/nicgep/app?component=%24DirectLink_0&amp;page=FrontEndAdvancedSearchResult&amp;service=direct&amp;sp=SRUSwZvPSw94AVnBTPFagdg%3D%3D</t>
  </si>
  <si>
    <t>https://etenders.kerala.gov.in/nicgep/app?component=%24DirectLink_0&amp;page=FrontEndAdvancedSearchResult&amp;service=direct&amp;sp=SpOXZf5c5UbM%2BDgAqyeBV6w%3D%3D</t>
  </si>
  <si>
    <t>https://etenders.kerala.gov.in/nicgep/app?component=%24DirectLink_0&amp;page=FrontEndAdvancedSearchResult&amp;service=direct&amp;sp=S%2BvwaLFUeSLa%2F5b7PoI5jJw%3D%3D</t>
  </si>
  <si>
    <t>https://etenders.kerala.gov.in/nicgep/app?component=%24DirectLink_0&amp;page=FrontEndAdvancedSearchResult&amp;service=direct&amp;sp=S2mVmNyVy69lCHn%2FtuzXveQ%3D%3D</t>
  </si>
  <si>
    <t>https://etenders.kerala.gov.in/nicgep/app?component=%24DirectLink_0&amp;page=FrontEndAdvancedSearchResult&amp;service=direct&amp;sp=SD5N%2FPEnvgAEBx6QRD2kWEw%3D%3D</t>
  </si>
  <si>
    <t>https://etenders.kerala.gov.in/nicgep/app?component=%24DirectLink_0&amp;page=FrontEndAdvancedSearchResult&amp;service=direct&amp;sp=S7Dy2DhwDFatVS4FZY9zDkQ%3D%3D</t>
  </si>
  <si>
    <t>https://etenders.kerala.gov.in/nicgep/app?component=%24DirectLink_0&amp;page=FrontEndAdvancedSearchResult&amp;service=direct&amp;sp=SEtYnVlwm08GrteXZgZY5YQ%3D%3D</t>
  </si>
  <si>
    <t>https://etenders.kerala.gov.in/nicgep/app?component=%24DirectLink_0&amp;page=FrontEndAdvancedSearchResult&amp;service=direct&amp;sp=SXa%2Fht%2FdWh%2Bv9xZgrpqufBA%3D%3D</t>
  </si>
  <si>
    <t>https://etenders.kerala.gov.in/nicgep/app?component=%24DirectLink_0&amp;page=FrontEndAdvancedSearchResult&amp;service=direct&amp;sp=Snv7WElQrvsdJegCXfzz3YQ%3D%3D</t>
  </si>
  <si>
    <t>https://etenders.kerala.gov.in/nicgep/app?component=%24DirectLink_0&amp;page=FrontEndAdvancedSearchResult&amp;service=direct&amp;sp=SpfADJBRhNoEZV6kirbRopA%3D%3D</t>
  </si>
  <si>
    <t>https://etenders.kerala.gov.in/nicgep/app?component=%24DirectLink_0&amp;page=FrontEndAdvancedSearchResult&amp;service=direct&amp;sp=SfpYGi%2F8BziNf0tISXnYFnw%3D%3D</t>
  </si>
  <si>
    <t>https://etenders.kerala.gov.in/nicgep/app?component=%24DirectLink_0&amp;page=FrontEndAdvancedSearchResult&amp;service=direct&amp;sp=SqY74brVa4txt499OU%2BIDvQ%3D%3D</t>
  </si>
  <si>
    <t>https://etenders.kerala.gov.in/nicgep/app?component=%24DirectLink_0&amp;page=FrontEndAdvancedSearchResult&amp;service=direct&amp;sp=SfAivJX3APDPpA7Re9ifaTA%3D%3D</t>
  </si>
  <si>
    <t>https://etenders.kerala.gov.in/nicgep/app?component=%24DirectLink_0&amp;page=FrontEndAdvancedSearchResult&amp;service=direct&amp;sp=SqbU8CrVD09BiQTculSiGaQ%3D%3D</t>
  </si>
  <si>
    <t>https://etenders.kerala.gov.in/nicgep/app?component=%24DirectLink_0&amp;page=FrontEndAdvancedSearchResult&amp;service=direct&amp;sp=SlpQrowTeMpFph54hj0dJXQ%3D%3D</t>
  </si>
  <si>
    <t>https://etenders.kerala.gov.in/nicgep/app?component=%24DirectLink_0&amp;page=FrontEndAdvancedSearchResult&amp;service=direct&amp;sp=SLd%2FXoLvwXMjp0nH7MF%2FOwg%3D%3D</t>
  </si>
  <si>
    <t>https://etenders.kerala.gov.in/nicgep/app?component=%24DirectLink_0&amp;page=FrontEndAdvancedSearchResult&amp;service=direct&amp;sp=Sve%2FdlqXFTHRiFbZ%2Ba7sjaw%3D%3D</t>
  </si>
  <si>
    <t>https://etenders.kerala.gov.in/nicgep/app?component=%24DirectLink_0&amp;page=FrontEndAdvancedSearchResult&amp;service=direct&amp;sp=S5iH2XXIk4aylZH54nS6h5g%3D%3D</t>
  </si>
  <si>
    <t>https://etenders.kerala.gov.in/nicgep/app?component=%24DirectLink_0&amp;page=FrontEndAdvancedSearchResult&amp;service=direct&amp;sp=SJnBxLXxaP%2FQPe0fC86SR%2BQ%3D%3D</t>
  </si>
  <si>
    <t>https://etenders.kerala.gov.in/nicgep/app?component=%24DirectLink_0&amp;page=FrontEndAdvancedSearchResult&amp;service=direct&amp;sp=SRxoTkfTvOStsegNP0a1RmA%3D%3D</t>
  </si>
  <si>
    <t>https://etenders.kerala.gov.in/nicgep/app?component=%24DirectLink_0&amp;page=FrontEndAdvancedSearchResult&amp;service=direct&amp;sp=SG0I2aSKFZ%2BJvqDIW7laB3Q%3D%3D</t>
  </si>
  <si>
    <t>https://etenders.kerala.gov.in/nicgep/app?component=%24DirectLink_0&amp;page=FrontEndAdvancedSearchResult&amp;service=direct&amp;sp=Swmi5p0tSc47r47V7WzgYbg%3D%3D</t>
  </si>
  <si>
    <t>https://etenders.kerala.gov.in/nicgep/app?component=%24DirectLink_0&amp;page=FrontEndAdvancedSearchResult&amp;service=direct&amp;sp=S48%2Bt9WIqFBDw0cyOxO49%2Bg%3D%3D</t>
  </si>
  <si>
    <t>https://etenders.kerala.gov.in/nicgep/app?component=%24DirectLink_0&amp;page=FrontEndAdvancedSearchResult&amp;service=direct&amp;sp=S9u%2FUa15DrPOj5ZtPORV2tg%3D%3D</t>
  </si>
  <si>
    <t>https://etenders.kerala.gov.in/nicgep/app?component=%24DirectLink_0&amp;page=FrontEndAdvancedSearchResult&amp;service=direct&amp;sp=S83sPeWsG8td9hQJEzn4UDA%3D%3D</t>
  </si>
  <si>
    <t>https://etenders.kerala.gov.in/nicgep/app?component=%24DirectLink_0&amp;page=FrontEndAdvancedSearchResult&amp;service=direct&amp;sp=SPawSM0ACyjA13bYs%2FIMf1A%3D%3D</t>
  </si>
  <si>
    <t>https://etenders.kerala.gov.in/nicgep/app?component=%24DirectLink_0&amp;page=FrontEndAdvancedSearchResult&amp;service=direct&amp;sp=SfkrB6mJmdKQ1IRvRBpPU0g%3D%3D</t>
  </si>
  <si>
    <t>https://etenders.kerala.gov.in/nicgep/app?component=%24DirectLink_0&amp;page=FrontEndAdvancedSearchResult&amp;service=direct&amp;sp=SvWhaQNep33gFjOleo5Mqhg%3D%3D</t>
  </si>
  <si>
    <t>https://etenders.kerala.gov.in/nicgep/app?component=%24DirectLink_0&amp;page=FrontEndAdvancedSearchResult&amp;service=direct&amp;sp=SjwsiALgSWsZD9pLdEmAsfw%3D%3D</t>
  </si>
  <si>
    <t>https://etenders.kerala.gov.in/nicgep/app?component=%24DirectLink_0&amp;page=FrontEndAdvancedSearchResult&amp;service=direct&amp;sp=SZ2i3EC%2Fw2UqetoQ%2BFFuWdQ%3D%3D</t>
  </si>
  <si>
    <t>https://etenders.kerala.gov.in/nicgep/app?component=%24DirectLink_0&amp;page=FrontEndAdvancedSearchResult&amp;service=direct&amp;sp=SBDWholaFq2DhrkxP%2FsQfbw%3D%3D</t>
  </si>
  <si>
    <t>https://etenders.kerala.gov.in/nicgep/app?component=%24DirectLink_0&amp;page=FrontEndAdvancedSearchResult&amp;service=direct&amp;sp=So7EAdzZZzeKPkx%2BrGyzdjg%3D%3D</t>
  </si>
  <si>
    <t>https://etenders.kerala.gov.in/nicgep/app?component=%24DirectLink_0&amp;page=FrontEndAdvancedSearchResult&amp;service=direct&amp;sp=SootORDif0eiEE83Wqv0LJw%3D%3D</t>
  </si>
  <si>
    <t>https://etenders.kerala.gov.in/nicgep/app?component=%24DirectLink_0&amp;page=FrontEndAdvancedSearchResult&amp;service=direct&amp;sp=S3jz9reuZzwKErbEpVwMDJg%3D%3D</t>
  </si>
  <si>
    <t>https://etenders.kerala.gov.in/nicgep/app?component=%24DirectLink_0&amp;page=FrontEndAdvancedSearchResult&amp;service=direct&amp;sp=S0rWCNNrrMukjZLWI7%2F3Oeg%3D%3D</t>
  </si>
  <si>
    <t>https://etenders.kerala.gov.in/nicgep/app?component=%24DirectLink_0&amp;page=FrontEndAdvancedSearchResult&amp;service=direct&amp;sp=SH6i1HPyDp31yS5bWJjzFrA%3D%3D</t>
  </si>
  <si>
    <t>https://etenders.kerala.gov.in/nicgep/app?component=%24DirectLink_0&amp;page=FrontEndAdvancedSearchResult&amp;service=direct&amp;sp=S6ddvf9NoEl8rtyk%2FeBAv2A%3D%3D</t>
  </si>
  <si>
    <t>https://etenders.kerala.gov.in/nicgep/app?component=%24DirectLink_0&amp;page=FrontEndAdvancedSearchResult&amp;service=direct&amp;sp=S8gzBFjGWj9X1MvC2cnoC3A%3D%3D</t>
  </si>
  <si>
    <t>https://etenders.kerala.gov.in/nicgep/app?component=%24DirectLink_0&amp;page=FrontEndAdvancedSearchResult&amp;service=direct&amp;sp=SYrhDMcUyVHq40nEbddP%2BdA%3D%3D</t>
  </si>
  <si>
    <t>https://etenders.kerala.gov.in/nicgep/app?component=%24DirectLink_0&amp;page=FrontEndAdvancedSearchResult&amp;service=direct&amp;sp=S30aamrR4Swg9BPypfc1ZWA%3D%3D</t>
  </si>
  <si>
    <t>https://etenders.kerala.gov.in/nicgep/app?component=%24DirectLink_0&amp;page=FrontEndAdvancedSearchResult&amp;service=direct&amp;sp=SM0iS73T25QpZgNuerUmt2g%3D%3D</t>
  </si>
  <si>
    <t>https://etenders.kerala.gov.in/nicgep/app?component=%24DirectLink_0&amp;page=FrontEndAdvancedSearchResult&amp;service=direct&amp;sp=So9WUbDk0W4sM54EgQJ7cdQ%3D%3D</t>
  </si>
  <si>
    <t>https://etenders.kerala.gov.in/nicgep/app?component=%24DirectLink_0&amp;page=FrontEndAdvancedSearchResult&amp;service=direct&amp;sp=S1PQxCY4XrXMIM5mq2Xr3FQ%3D%3D</t>
  </si>
  <si>
    <t>https://etenders.kerala.gov.in/nicgep/app?component=%24DirectLink_0&amp;page=FrontEndAdvancedSearchResult&amp;service=direct&amp;sp=SyRbl2DaZTupM9nmrRr6z4w%3D%3D</t>
  </si>
  <si>
    <t>https://etenders.kerala.gov.in/nicgep/app?component=%24DirectLink_0&amp;page=FrontEndAdvancedSearchResult&amp;service=direct&amp;sp=SlQBFbsMn1xuGgApHFt88Gw%3D%3D</t>
  </si>
  <si>
    <t>https://etenders.kerala.gov.in/nicgep/app?component=%24DirectLink_0&amp;page=FrontEndAdvancedSearchResult&amp;service=direct&amp;sp=SqZf9foqPqsZYFZsAqmY%2Btg%3D%3D</t>
  </si>
  <si>
    <t>https://etenders.kerala.gov.in/nicgep/app?component=%24DirectLink_0&amp;page=FrontEndAdvancedSearchResult&amp;service=direct&amp;sp=SzZIrHsWFGooHTJ4jl%2Ff9Ug%3D%3D</t>
  </si>
  <si>
    <t>https://etenders.kerala.gov.in/nicgep/app?component=%24DirectLink_0&amp;page=FrontEndAdvancedSearchResult&amp;service=direct&amp;sp=SHqtf5kN5gwQ1HRHtqtK7qQ%3D%3D</t>
  </si>
  <si>
    <t>https://etenders.kerala.gov.in/nicgep/app?component=%24DirectLink_0&amp;page=FrontEndAdvancedSearchResult&amp;service=direct&amp;sp=SAOMo3yPNqIFCHJ5UziIUkQ%3D%3D</t>
  </si>
  <si>
    <t>https://etenders.kerala.gov.in/nicgep/app?component=%24DirectLink_0&amp;page=FrontEndAdvancedSearchResult&amp;service=direct&amp;sp=S0mCeqiUn9yB9%2FOT8Hw9tYg%3D%3D</t>
  </si>
  <si>
    <t>https://etenders.kerala.gov.in/nicgep/app?component=%24DirectLink_0&amp;page=FrontEndAdvancedSearchResult&amp;service=direct&amp;sp=SXJ%2BiZHrP4qOKGLe9Np8xLg%3D%3D</t>
  </si>
  <si>
    <t>https://etenders.kerala.gov.in/nicgep/app?component=%24DirectLink_0&amp;page=FrontEndAdvancedSearchResult&amp;service=direct&amp;sp=SZI7RD2BPuAGusXhVCP%2BH9w%3D%3D</t>
  </si>
  <si>
    <t>https://etenders.kerala.gov.in/nicgep/app?component=%24DirectLink_0&amp;page=FrontEndAdvancedSearchResult&amp;service=direct&amp;sp=Sp%2BxD6ZJ6KWIqkAXOHLa%2FSQ%3D%3D</t>
  </si>
  <si>
    <t>https://etenders.kerala.gov.in/nicgep/app?component=%24DirectLink_0&amp;page=FrontEndAdvancedSearchResult&amp;service=direct&amp;sp=SLFIsuWVoM63ZfILVglmcNw%3D%3D</t>
  </si>
  <si>
    <t>https://etenders.kerala.gov.in/nicgep/app?component=%24DirectLink_0&amp;page=FrontEndAdvancedSearchResult&amp;service=direct&amp;sp=SY8CA1DW5ZEaf2NTQ05Wwmw%3D%3D</t>
  </si>
  <si>
    <t>https://etenders.kerala.gov.in/nicgep/app?component=%24DirectLink_0&amp;page=FrontEndAdvancedSearchResult&amp;service=direct&amp;sp=SftU52Xvw%2Bmwt66OMA68bzQ%3D%3D</t>
  </si>
  <si>
    <t>https://etenders.kerala.gov.in/nicgep/app?component=%24DirectLink_0&amp;page=FrontEndAdvancedSearchResult&amp;service=direct&amp;sp=SKJBm0t4ZtdO%2FqTHuQB9hRw%3D%3D</t>
  </si>
  <si>
    <t>https://etenders.kerala.gov.in/nicgep/app?component=%24DirectLink_0&amp;page=FrontEndAdvancedSearchResult&amp;service=direct&amp;sp=SQYBRtXlcxulwFLiFq8zgVg%3D%3D</t>
  </si>
  <si>
    <t>https://etenders.kerala.gov.in/nicgep/app?component=%24DirectLink_0&amp;page=FrontEndAdvancedSearchResult&amp;service=direct&amp;sp=SzG%2FnecHYBVyzaLjR2js2LA%3D%3D</t>
  </si>
  <si>
    <t>https://etenders.kerala.gov.in/nicgep/app?component=%24DirectLink_0&amp;page=FrontEndAdvancedSearchResult&amp;service=direct&amp;sp=S83LmAAMCGCRkgNchiPoO4g%3D%3D</t>
  </si>
  <si>
    <t>https://etenders.kerala.gov.in/nicgep/app?component=%24DirectLink_0&amp;page=FrontEndAdvancedSearchResult&amp;service=direct&amp;sp=SXuJE9VYb2pYCy1CISEioVw%3D%3D</t>
  </si>
  <si>
    <t>https://etenders.kerala.gov.in/nicgep/app?component=%24DirectLink_0&amp;page=FrontEndAdvancedSearchResult&amp;service=direct&amp;sp=S58DsutkHtE%2B%2B4N1nt0spDA%3D%3D</t>
  </si>
  <si>
    <t>https://etenders.kerala.gov.in/nicgep/app?component=%24DirectLink_0&amp;page=FrontEndAdvancedSearchResult&amp;service=direct&amp;sp=STQJyH2CwfXt0PE2cxjYHHA%3D%3D</t>
  </si>
  <si>
    <t>https://etenders.kerala.gov.in/nicgep/app?component=%24DirectLink_0&amp;page=FrontEndAdvancedSearchResult&amp;service=direct&amp;sp=SYfDW9druV6frPU4eYSHInQ%3D%3D</t>
  </si>
  <si>
    <t>https://etenders.kerala.gov.in/nicgep/app?component=%24DirectLink_0&amp;page=FrontEndAdvancedSearchResult&amp;service=direct&amp;sp=SEuHy6aWy6Qa%2FosNuWE6SFA%3D%3D</t>
  </si>
  <si>
    <t>https://etenders.kerala.gov.in/nicgep/app?component=%24DirectLink_0&amp;page=FrontEndAdvancedSearchResult&amp;service=direct&amp;sp=SzZxPSCGkqjPkwdvbZIVuuw%3D%3D</t>
  </si>
  <si>
    <t>https://etenders.kerala.gov.in/nicgep/app?component=%24DirectLink_0&amp;page=FrontEndAdvancedSearchResult&amp;service=direct&amp;sp=S93WUY78S2XIjYKyxbou3rw%3D%3D</t>
  </si>
  <si>
    <t>https://etenders.kerala.gov.in/nicgep/app?component=%24DirectLink_0&amp;page=FrontEndAdvancedSearchResult&amp;service=direct&amp;sp=S3iaWTtkepXzImc6ItfEVvg%3D%3D</t>
  </si>
  <si>
    <t>https://etenders.kerala.gov.in/nicgep/app?component=%24DirectLink_0&amp;page=FrontEndAdvancedSearchResult&amp;service=direct&amp;sp=SHUxp4Wuz%2FnSBOSUzmgczJg%3D%3D</t>
  </si>
  <si>
    <t>https://etenders.kerala.gov.in/nicgep/app?component=%24DirectLink_0&amp;page=FrontEndAdvancedSearchResult&amp;service=direct&amp;sp=SZG0z43f1Z9lIwXVco9caEA%3D%3D</t>
  </si>
  <si>
    <t>https://etenders.kerala.gov.in/nicgep/app?component=%24DirectLink_0&amp;page=FrontEndAdvancedSearchResult&amp;service=direct&amp;sp=SsX3JNlTkN9I837q%2FSkEU4A%3D%3D</t>
  </si>
  <si>
    <t>https://etenders.kerala.gov.in/nicgep/app?component=%24DirectLink_0&amp;page=FrontEndAdvancedSearchResult&amp;service=direct&amp;sp=SOfxeHv7vLXbaJkXSPZ783A%3D%3D</t>
  </si>
  <si>
    <t>https://etenders.kerala.gov.in/nicgep/app?component=%24DirectLink_0&amp;page=FrontEndAdvancedSearchResult&amp;service=direct&amp;sp=SEy2paSz3hUw7tYX5jz9nwg%3D%3D</t>
  </si>
  <si>
    <t>https://etenders.kerala.gov.in/nicgep/app?component=%24DirectLink_0&amp;page=FrontEndAdvancedSearchResult&amp;service=direct&amp;sp=S7BsR9dYVDFMQc7y%2FAG3kWA%3D%3D</t>
  </si>
  <si>
    <t>https://etenders.kerala.gov.in/nicgep/app?component=%24DirectLink_0&amp;page=FrontEndAdvancedSearchResult&amp;service=direct&amp;sp=Sj%2FEbiBMBRGzIEkWfpwl4Hw%3D%3D</t>
  </si>
  <si>
    <t>https://etenders.kerala.gov.in/nicgep/app?component=%24DirectLink_0&amp;page=FrontEndAdvancedSearchResult&amp;service=direct&amp;sp=SZfhczrjG0u1Z2ds3IMU5Xw%3D%3D</t>
  </si>
  <si>
    <t>https://etenders.kerala.gov.in/nicgep/app?component=%24DirectLink_0&amp;page=FrontEndAdvancedSearchResult&amp;service=direct&amp;sp=SHeNJJe91nxBN4eFYZriPyA%3D%3D</t>
  </si>
  <si>
    <t>https://etenders.kerala.gov.in/nicgep/app?component=%24DirectLink_0&amp;page=FrontEndAdvancedSearchResult&amp;service=direct&amp;sp=SYPAhAptG75eMlVOP3r9fug%3D%3D</t>
  </si>
  <si>
    <t>https://etenders.kerala.gov.in/nicgep/app?component=%24DirectLink_0&amp;page=FrontEndAdvancedSearchResult&amp;service=direct&amp;sp=S6yC0UnbHV1P2e9B12tMqhQ%3D%3D</t>
  </si>
  <si>
    <t>https://etenders.kerala.gov.in/nicgep/app?component=%24DirectLink_0&amp;page=FrontEndAdvancedSearchResult&amp;service=direct&amp;sp=SrYBkEB5R6jzfBzNaxk1oHQ%3D%3D</t>
  </si>
  <si>
    <t>https://etenders.kerala.gov.in/nicgep/app?component=%24DirectLink_0&amp;page=FrontEndAdvancedSearchResult&amp;service=direct&amp;sp=S3yh%2F3gpTQNJMMkCk1gELhg%3D%3D</t>
  </si>
  <si>
    <t>https://etenders.kerala.gov.in/nicgep/app?component=%24DirectLink_0&amp;page=FrontEndAdvancedSearchResult&amp;service=direct&amp;sp=Sfy1VoezjE8p1QiRtQMCvbQ%3D%3D</t>
  </si>
  <si>
    <t>https://etenders.kerala.gov.in/nicgep/app?component=%24DirectLink_0&amp;page=FrontEndAdvancedSearchResult&amp;service=direct&amp;sp=Sryw8%2FKTFl542sQvBKPgqKg%3D%3D</t>
  </si>
  <si>
    <t>https://etenders.kerala.gov.in/nicgep/app?component=%24DirectLink_0&amp;page=FrontEndAdvancedSearchResult&amp;service=direct&amp;sp=Sg8kVrJvBU%2F3aUdm2IYGwhQ%3D%3D</t>
  </si>
  <si>
    <t>https://etenders.kerala.gov.in/nicgep/app?component=%24DirectLink_0&amp;page=FrontEndAdvancedSearchResult&amp;service=direct&amp;sp=ST7Mai4zAwMP4xKG%2B1DKjRA%3D%3D</t>
  </si>
  <si>
    <t>https://etenders.kerala.gov.in/nicgep/app?component=%24DirectLink_0&amp;page=FrontEndAdvancedSearchResult&amp;service=direct&amp;sp=SDnVDmwhy2u1p%2FzW3WScFRQ%3D%3D</t>
  </si>
  <si>
    <t>https://etenders.kerala.gov.in/nicgep/app?component=%24DirectLink_0&amp;page=FrontEndAdvancedSearchResult&amp;service=direct&amp;sp=S6Bd6cfDudXGjyzn5gz7xdA%3D%3D</t>
  </si>
  <si>
    <t>https://etenders.kerala.gov.in/nicgep/app?component=%24DirectLink_0&amp;page=FrontEndAdvancedSearchResult&amp;service=direct&amp;sp=S%2F5QKNVMd941EPK1kGDMVyQ%3D%3D</t>
  </si>
  <si>
    <t>https://etenders.kerala.gov.in/nicgep/app?component=%24DirectLink_0&amp;page=FrontEndAdvancedSearchResult&amp;service=direct&amp;sp=SvgWclZklnKE2WI1p9SHBdA%3D%3D</t>
  </si>
  <si>
    <t>https://etenders.kerala.gov.in/nicgep/app?component=%24DirectLink_0&amp;page=FrontEndAdvancedSearchResult&amp;service=direct&amp;sp=ScR5kX7qB93K6ErljRa9EPg%3D%3D</t>
  </si>
  <si>
    <t>https://etenders.kerala.gov.in/nicgep/app?component=%24DirectLink_0&amp;page=FrontEndAdvancedSearchResult&amp;service=direct&amp;sp=SVnXlVVLLdEG0taVlAwNVmQ%3D%3D</t>
  </si>
  <si>
    <t>https://etenders.kerala.gov.in/nicgep/app?component=%24DirectLink_0&amp;page=FrontEndAdvancedSearchResult&amp;service=direct&amp;sp=SWYZDNMSp81qIOpwwJWEZmw%3D%3D</t>
  </si>
  <si>
    <t>https://etenders.kerala.gov.in/nicgep/app?component=%24DirectLink_0&amp;page=FrontEndAdvancedSearchResult&amp;service=direct&amp;sp=SAztZH54PoK%2BEqI5j8CyWLA%3D%3D</t>
  </si>
  <si>
    <t>https://etenders.kerala.gov.in/nicgep/app?component=%24DirectLink_0&amp;page=FrontEndAdvancedSearchResult&amp;service=direct&amp;sp=S5llpPCvuYZPU%2FMX%2B%2BuO%2B2g%3D%3D</t>
  </si>
  <si>
    <t>https://etenders.kerala.gov.in/nicgep/app?component=%24DirectLink_0&amp;page=FrontEndAdvancedSearchResult&amp;service=direct&amp;sp=SizYITQJWZdno4F94%2B%2BcmpA%3D%3D</t>
  </si>
  <si>
    <t>https://etenders.kerala.gov.in/nicgep/app?component=%24DirectLink_0&amp;page=FrontEndAdvancedSearchResult&amp;service=direct&amp;sp=SwJ10OOeaV9WoCil1qimfqg%3D%3D</t>
  </si>
  <si>
    <t>https://etenders.kerala.gov.in/nicgep/app?component=%24DirectLink_0&amp;page=FrontEndAdvancedSearchResult&amp;service=direct&amp;sp=SXPzel37vgShGE4bOXRkjHQ%3D%3D</t>
  </si>
  <si>
    <t>https://etenders.kerala.gov.in/nicgep/app?component=%24DirectLink_0&amp;page=FrontEndAdvancedSearchResult&amp;service=direct&amp;sp=SAKBIaT1aKwYWbXP6rVR1Nw%3D%3D</t>
  </si>
  <si>
    <t>https://etenders.kerala.gov.in/nicgep/app?component=%24DirectLink_0&amp;page=FrontEndAdvancedSearchResult&amp;service=direct&amp;sp=SYvYeUX4cuVjUEt4XU8%2F8lg%3D%3D</t>
  </si>
  <si>
    <t>https://etenders.kerala.gov.in/nicgep/app?component=%24DirectLink_0&amp;page=FrontEndAdvancedSearchResult&amp;service=direct&amp;sp=SoVS%2FukK1x2AmAihBYLh%2F1w%3D%3D</t>
  </si>
  <si>
    <t>https://etenders.kerala.gov.in/nicgep/app?component=%24DirectLink_0&amp;page=FrontEndAdvancedSearchResult&amp;service=direct&amp;sp=SEeL5%2BENlUUabaUxfb2Bcwg%3D%3D</t>
  </si>
  <si>
    <t>https://etenders.kerala.gov.in/nicgep/app?component=%24DirectLink_0&amp;page=FrontEndAdvancedSearchResult&amp;service=direct&amp;sp=Say0kvYsopi3Qy5buaGMOnw%3D%3D</t>
  </si>
  <si>
    <t>https://etenders.kerala.gov.in/nicgep/app?component=%24DirectLink_0&amp;page=FrontEndAdvancedSearchResult&amp;service=direct&amp;sp=S3b4Ba2xEWNEqXocXGqNZVA%3D%3D</t>
  </si>
  <si>
    <t>https://etenders.kerala.gov.in/nicgep/app?component=%24DirectLink_0&amp;page=FrontEndAdvancedSearchResult&amp;service=direct&amp;sp=SngZOxBFhYsob5yeLBp70ig%3D%3D</t>
  </si>
  <si>
    <t>https://etenders.kerala.gov.in/nicgep/app?component=%24DirectLink_0&amp;page=FrontEndAdvancedSearchResult&amp;service=direct&amp;sp=S98YIj5x9vVA%2BduM5sTA%2BLQ%3D%3D</t>
  </si>
  <si>
    <t>https://etenders.kerala.gov.in/nicgep/app?component=%24DirectLink_0&amp;page=FrontEndAdvancedSearchResult&amp;service=direct&amp;sp=S0EtofpoxMtUZfoCKejfzuw%3D%3D</t>
  </si>
  <si>
    <t>https://etenders.kerala.gov.in/nicgep/app?component=%24DirectLink_0&amp;page=FrontEndAdvancedSearchResult&amp;service=direct&amp;sp=SesV2FHV3qACyUbnsWtxMgg%3D%3D</t>
  </si>
  <si>
    <t>https://etenders.kerala.gov.in/nicgep/app?component=%24DirectLink_0&amp;page=FrontEndAdvancedSearchResult&amp;service=direct&amp;sp=SV2A2%2BK3yJUrknU16Ol15NA%3D%3D</t>
  </si>
  <si>
    <t>https://etenders.kerala.gov.in/nicgep/app?component=%24DirectLink_0&amp;page=FrontEndAdvancedSearchResult&amp;service=direct&amp;sp=S7rdooSF9rLfYJm%2BDqccmsA%3D%3D</t>
  </si>
  <si>
    <t>https://etenders.kerala.gov.in/nicgep/app?component=%24DirectLink_0&amp;page=FrontEndAdvancedSearchResult&amp;service=direct&amp;sp=SJi2CkYAc%2FyOy4mUa1%2Fpycg%3D%3D</t>
  </si>
  <si>
    <t>https://etenders.kerala.gov.in/nicgep/app?component=%24DirectLink_0&amp;page=FrontEndAdvancedSearchResult&amp;service=direct&amp;sp=SuVU7o%2BF48gImYDzoXXuyGg%3D%3D</t>
  </si>
  <si>
    <t>https://etenders.kerala.gov.in/nicgep/app?component=%24DirectLink_0&amp;page=FrontEndAdvancedSearchResult&amp;service=direct&amp;sp=Sr3%2BYdcQwhJzhN4RKHKby8w%3D%3D</t>
  </si>
  <si>
    <t>https://etenders.kerala.gov.in/nicgep/app?component=%24DirectLink_0&amp;page=FrontEndAdvancedSearchResult&amp;service=direct&amp;sp=SIkxTScM%2B7S8THz%2FXxMtcLg%3D%3D</t>
  </si>
  <si>
    <t>https://etenders.kerala.gov.in/nicgep/app?component=%24DirectLink_0&amp;page=FrontEndAdvancedSearchResult&amp;service=direct&amp;sp=ScrLbsfTEFAKluRPf9h1Srg%3D%3D</t>
  </si>
  <si>
    <t>https://etenders.kerala.gov.in/nicgep/app?component=%24DirectLink_0&amp;page=FrontEndAdvancedSearchResult&amp;service=direct&amp;sp=SYNqHscRr7p%2BXYX%2FZFyFGbA%3D%3D</t>
  </si>
  <si>
    <t>https://etenders.kerala.gov.in/nicgep/app?component=%24DirectLink_0&amp;page=FrontEndAdvancedSearchResult&amp;service=direct&amp;sp=SSlAu%2BktymmVXcMng15%2B%2BUQ%3D%3D</t>
  </si>
  <si>
    <t>https://etenders.kerala.gov.in/nicgep/app?component=%24DirectLink_0&amp;page=FrontEndAdvancedSearchResult&amp;service=direct&amp;sp=SiMgcHMnomAjz6HPTKbq%2FGw%3D%3D</t>
  </si>
  <si>
    <t>https://etenders.kerala.gov.in/nicgep/app?component=%24DirectLink_0&amp;page=FrontEndAdvancedSearchResult&amp;service=direct&amp;sp=SMDOULzJrbR0d47BM24BQOA%3D%3D</t>
  </si>
  <si>
    <t>https://etenders.kerala.gov.in/nicgep/app?component=%24DirectLink_0&amp;page=FrontEndAdvancedSearchResult&amp;service=direct&amp;sp=S6egke2ISk%2BZYdStch5gfEg%3D%3D</t>
  </si>
  <si>
    <t>https://etenders.kerala.gov.in/nicgep/app?component=%24DirectLink_0&amp;page=FrontEndAdvancedSearchResult&amp;service=direct&amp;sp=S%2BEkOarXdi5jykHK%2FsxeoGA%3D%3D</t>
  </si>
  <si>
    <t>https://etenders.kerala.gov.in/nicgep/app?component=%24DirectLink_0&amp;page=FrontEndAdvancedSearchResult&amp;service=direct&amp;sp=ST19shtFKwUIILXR4WOaPcA%3D%3D</t>
  </si>
  <si>
    <t>https://etenders.kerala.gov.in/nicgep/app?component=%24DirectLink_0&amp;page=FrontEndAdvancedSearchResult&amp;service=direct&amp;sp=SPCVzL8Snr6V7HG302svS5Q%3D%3D</t>
  </si>
  <si>
    <t>https://etenders.kerala.gov.in/nicgep/app?component=%24DirectLink_0&amp;page=FrontEndAdvancedSearchResult&amp;service=direct&amp;sp=SU5m7EkT086ogauQtceWLWA%3D%3D</t>
  </si>
  <si>
    <t>https://etenders.kerala.gov.in/nicgep/app?component=%24DirectLink_0&amp;page=FrontEndAdvancedSearchResult&amp;service=direct&amp;sp=SK%2BCgHs2bHXJWacJAF2Qqfg%3D%3D</t>
  </si>
  <si>
    <t>https://etenders.kerala.gov.in/nicgep/app?component=%24DirectLink_0&amp;page=FrontEndAdvancedSearchResult&amp;service=direct&amp;sp=S0VWOGGpj6IYAI9PYuqxT%2FA%3D%3D</t>
  </si>
  <si>
    <t>https://etenders.kerala.gov.in/nicgep/app?component=%24DirectLink_0&amp;page=FrontEndAdvancedSearchResult&amp;service=direct&amp;sp=SCyqGN58wl7NhSJzraDuEBA%3D%3D</t>
  </si>
  <si>
    <t>https://etenders.kerala.gov.in/nicgep/app?component=%24DirectLink_0&amp;page=FrontEndAdvancedSearchResult&amp;service=direct&amp;sp=SK%2Ba%2BR4aUlMWmkxg29BPO%2FQ%3D%3D</t>
  </si>
  <si>
    <t>https://etenders.kerala.gov.in/nicgep/app?component=%24DirectLink_0&amp;page=FrontEndAdvancedSearchResult&amp;service=direct&amp;sp=SKYJxzPg3Y7jwPr4FuccdOQ%3D%3D</t>
  </si>
  <si>
    <t>https://etenders.kerala.gov.in/nicgep/app?component=%24DirectLink_0&amp;page=FrontEndAdvancedSearchResult&amp;service=direct&amp;sp=SZAZtQraJRfEpVLAkIPBSrQ%3D%3D</t>
  </si>
  <si>
    <t>https://etenders.kerala.gov.in/nicgep/app?component=%24DirectLink_0&amp;page=FrontEndAdvancedSearchResult&amp;service=direct&amp;sp=SxrDVXUl1t1CSABxkqbj9LA%3D%3D</t>
  </si>
  <si>
    <t>https://etenders.kerala.gov.in/nicgep/app?component=%24DirectLink_0&amp;page=FrontEndAdvancedSearchResult&amp;service=direct&amp;sp=SYSP81SJA7%2BUQk7Mcr63eRQ%3D%3D</t>
  </si>
  <si>
    <t>https://etenders.kerala.gov.in/nicgep/app?component=%24DirectLink_0&amp;page=FrontEndAdvancedSearchResult&amp;service=direct&amp;sp=SAZtQE6NkvxnYT3G%2Fl73ARg%3D%3D</t>
  </si>
  <si>
    <t>https://etenders.kerala.gov.in/nicgep/app?component=%24DirectLink_0&amp;page=FrontEndAdvancedSearchResult&amp;service=direct&amp;sp=S%2F8jJp%2BrgbLURLg5vRIO%2Fhg%3D%3D</t>
  </si>
  <si>
    <t>https://etenders.kerala.gov.in/nicgep/app?component=%24DirectLink_0&amp;page=FrontEndAdvancedSearchResult&amp;service=direct&amp;sp=Sr9LtKV5jpikvqzA5OmR5qA%3D%3D</t>
  </si>
  <si>
    <t>https://etenders.kerala.gov.in/nicgep/app?component=%24DirectLink_0&amp;page=FrontEndAdvancedSearchResult&amp;service=direct&amp;sp=SHF3ekaZSd7tsGzNNkHxZJg%3D%3D</t>
  </si>
  <si>
    <t>https://etenders.kerala.gov.in/nicgep/app?component=%24DirectLink_0&amp;page=FrontEndAdvancedSearchResult&amp;service=direct&amp;sp=SRXXEWKcDvBpKFikgncV7zw%3D%3D</t>
  </si>
  <si>
    <t>https://etenders.kerala.gov.in/nicgep/app?component=%24DirectLink_0&amp;page=FrontEndAdvancedSearchResult&amp;service=direct&amp;sp=ShtiUGbmcmcYIuMQsmGIRgg%3D%3D</t>
  </si>
  <si>
    <t>https://etenders.kerala.gov.in/nicgep/app?component=%24DirectLink_0&amp;page=FrontEndAdvancedSearchResult&amp;service=direct&amp;sp=S%2FRirvfheu83mvuxvKyR0aA%3D%3D</t>
  </si>
  <si>
    <t>https://etenders.kerala.gov.in/nicgep/app?component=%24DirectLink_0&amp;page=FrontEndAdvancedSearchResult&amp;service=direct&amp;sp=SG0KTOYig0EHnDIiC8IhXng%3D%3D</t>
  </si>
  <si>
    <t>https://etenders.kerala.gov.in/nicgep/app?component=%24DirectLink_0&amp;page=FrontEndAdvancedSearchResult&amp;service=direct&amp;sp=S19Ipvzfal9TGYTnxEMYbCg%3D%3D</t>
  </si>
  <si>
    <t>https://etenders.kerala.gov.in/nicgep/app?component=%24DirectLink_0&amp;page=FrontEndAdvancedSearchResult&amp;service=direct&amp;sp=SBld%2BXUDDIO2YZgyrVkN%2F9A%3D%3D</t>
  </si>
  <si>
    <t>https://etenders.kerala.gov.in/nicgep/app?component=%24DirectLink_0&amp;page=FrontEndAdvancedSearchResult&amp;service=direct&amp;sp=SzHxv650dLXWpkaZNhYiVqA%3D%3D</t>
  </si>
  <si>
    <t>https://etenders.kerala.gov.in/nicgep/app?component=%24DirectLink_0&amp;page=FrontEndAdvancedSearchResult&amp;service=direct&amp;sp=SJx8xH%2FZhnjVC1LrFUclSHw%3D%3D</t>
  </si>
  <si>
    <t>https://etenders.kerala.gov.in/nicgep/app?component=%24DirectLink_0&amp;page=FrontEndAdvancedSearchResult&amp;service=direct&amp;sp=SqHqTwfjgoqKhhj6HseaObw%3D%3D</t>
  </si>
  <si>
    <t>https://etenders.kerala.gov.in/nicgep/app?component=%24DirectLink_0&amp;page=FrontEndAdvancedSearchResult&amp;service=direct&amp;sp=StfZ%2FE4CKOKbNs%2F%2BHZGKEnA%3D%3D</t>
  </si>
  <si>
    <t>https://etenders.kerala.gov.in/nicgep/app?component=%24DirectLink_0&amp;page=FrontEndAdvancedSearchResult&amp;service=direct&amp;sp=SfHVayZ3AGz7N4QzdcrcHiw%3D%3D</t>
  </si>
  <si>
    <t>https://etenders.kerala.gov.in/nicgep/app?component=%24DirectLink_0&amp;page=FrontEndAdvancedSearchResult&amp;service=direct&amp;sp=SIy1oeNk4XKp%2FAbYiqTNrHQ%3D%3D</t>
  </si>
  <si>
    <t>https://etenders.kerala.gov.in/nicgep/app?component=%24DirectLink_0&amp;page=FrontEndAdvancedSearchResult&amp;service=direct&amp;sp=S5ZqnthFrPo30G7UWKZW3UA%3D%3D</t>
  </si>
  <si>
    <t>https://etenders.kerala.gov.in/nicgep/app?component=%24DirectLink_0&amp;page=FrontEndAdvancedSearchResult&amp;service=direct&amp;sp=Sg2V9014ln3hX8yKX0iJCQg%3D%3D</t>
  </si>
  <si>
    <t>https://etenders.kerala.gov.in/nicgep/app?component=%24DirectLink_0&amp;page=FrontEndAdvancedSearchResult&amp;service=direct&amp;sp=SJ%2FNfU5zbaqYkJBFiNgjyKw%3D%3D</t>
  </si>
  <si>
    <t>https://etenders.kerala.gov.in/nicgep/app?component=%24DirectLink_0&amp;page=FrontEndAdvancedSearchResult&amp;service=direct&amp;sp=SEMPSYMOOvfxFKKnwr9GwIQ%3D%3D</t>
  </si>
  <si>
    <t>https://etenders.kerala.gov.in/nicgep/app?component=%24DirectLink_0&amp;page=FrontEndAdvancedSearchResult&amp;service=direct&amp;sp=SNO2Kp75cpql1apqv5q0Vaw%3D%3D</t>
  </si>
  <si>
    <t>https://etenders.kerala.gov.in/nicgep/app?component=%24DirectLink_0&amp;page=FrontEndAdvancedSearchResult&amp;service=direct&amp;sp=SUa2US03Tcms2tthS%2BufCbQ%3D%3D</t>
  </si>
  <si>
    <t>https://etenders.kerala.gov.in/nicgep/app?component=%24DirectLink_0&amp;page=FrontEndAdvancedSearchResult&amp;service=direct&amp;sp=SRLNSaMz73I3wtRWCJv9r9A%3D%3D</t>
  </si>
  <si>
    <t>https://etenders.kerala.gov.in/nicgep/app?component=%24DirectLink_0&amp;page=FrontEndAdvancedSearchResult&amp;service=direct&amp;sp=SdyChE30uYsqUJQuDRwDcSg%3D%3D</t>
  </si>
  <si>
    <t>https://etenders.kerala.gov.in/nicgep/app?component=%24DirectLink_0&amp;page=FrontEndAdvancedSearchResult&amp;service=direct&amp;sp=STXyoMCF9i6oe1MoWm5%2FrVA%3D%3D</t>
  </si>
  <si>
    <t>https://etenders.kerala.gov.in/nicgep/app?component=%24DirectLink_0&amp;page=FrontEndAdvancedSearchResult&amp;service=direct&amp;sp=SVW9WweWKkpfUpsy6HcXbeQ%3D%3D</t>
  </si>
  <si>
    <t>https://etenders.kerala.gov.in/nicgep/app?component=%24DirectLink_0&amp;page=FrontEndAdvancedSearchResult&amp;service=direct&amp;sp=SrDIsv6WGwiercdh4xIL1qg%3D%3D</t>
  </si>
  <si>
    <t>https://etenders.kerala.gov.in/nicgep/app?component=%24DirectLink_0&amp;page=FrontEndAdvancedSearchResult&amp;service=direct&amp;sp=SA1BIT7ELi94%2FGe%2BoAeIwUQ%3D%3D</t>
  </si>
  <si>
    <t>https://etenders.kerala.gov.in/nicgep/app?component=%24DirectLink_0&amp;page=FrontEndAdvancedSearchResult&amp;service=direct&amp;sp=S9V68MqVMlKa3Zv%2F%2FNO%2B1ug%3D%3D</t>
  </si>
  <si>
    <t>https://etenders.kerala.gov.in/nicgep/app?component=%24DirectLink_0&amp;page=FrontEndAdvancedSearchResult&amp;service=direct&amp;sp=SmyZJixpL98T4pZD4MfsXVw%3D%3D</t>
  </si>
  <si>
    <t>https://etenders.kerala.gov.in/nicgep/app?component=%24DirectLink_0&amp;page=FrontEndAdvancedSearchResult&amp;service=direct&amp;sp=S2AZxolet8kF0U0bAHQNkmw%3D%3D</t>
  </si>
  <si>
    <t>https://etenders.kerala.gov.in/nicgep/app?component=%24DirectLink_0&amp;page=FrontEndAdvancedSearchResult&amp;service=direct&amp;sp=SaShfWixAWX%2FS%2FRccvIbTmw%3D%3D</t>
  </si>
  <si>
    <t>https://etenders.kerala.gov.in/nicgep/app?component=%24DirectLink_0&amp;page=FrontEndAdvancedSearchResult&amp;service=direct&amp;sp=SqYEjcHnFBZvyesAJaqPpbw%3D%3D</t>
  </si>
  <si>
    <t>https://etenders.kerala.gov.in/nicgep/app?component=%24DirectLink_0&amp;page=FrontEndAdvancedSearchResult&amp;service=direct&amp;sp=SctUBW8%2BAB%2FQ5X33c%2B6dE7g%3D%3D</t>
  </si>
  <si>
    <t>https://etenders.kerala.gov.in/nicgep/app?component=%24DirectLink_0&amp;page=FrontEndAdvancedSearchResult&amp;service=direct&amp;sp=ShMxcl85q6ScnwpcfIc5lXg%3D%3D</t>
  </si>
  <si>
    <t>https://etenders.kerala.gov.in/nicgep/app?component=%24DirectLink_0&amp;page=FrontEndAdvancedSearchResult&amp;service=direct&amp;sp=SfCheT6ukF7iJZHxyJL3Bvg%3D%3D</t>
  </si>
  <si>
    <t>https://etenders.kerala.gov.in/nicgep/app?component=%24DirectLink_0&amp;page=FrontEndAdvancedSearchResult&amp;service=direct&amp;sp=ScSGVlVrTHNK95nhXa4BJXw%3D%3D</t>
  </si>
  <si>
    <t>https://etenders.kerala.gov.in/nicgep/app?component=%24DirectLink_0&amp;page=FrontEndAdvancedSearchResult&amp;service=direct&amp;sp=Sk6mkHVZOPN94qtcLKiT4zg%3D%3D</t>
  </si>
  <si>
    <t>https://etenders.kerala.gov.in/nicgep/app?component=%24DirectLink_0&amp;page=FrontEndAdvancedSearchResult&amp;service=direct&amp;sp=SjztnZgBs6mgHYEpdFIM2aA%3D%3D</t>
  </si>
  <si>
    <t>https://etenders.kerala.gov.in/nicgep/app?component=%24DirectLink_0&amp;page=FrontEndAdvancedSearchResult&amp;service=direct&amp;sp=StktX8%2BLCxghFHGBUbUGUSw%3D%3D</t>
  </si>
  <si>
    <t>https://etenders.kerala.gov.in/nicgep/app?component=%24DirectLink_0&amp;page=FrontEndAdvancedSearchResult&amp;service=direct&amp;sp=Sl3WF1%2Bw8F7QIPwA9PRgj3Q%3D%3D</t>
  </si>
  <si>
    <t>https://etenders.kerala.gov.in/nicgep/app?component=%24DirectLink_0&amp;page=FrontEndAdvancedSearchResult&amp;service=direct&amp;sp=S1QzvjWP1io4BIL2MnoLR6A%3D%3D</t>
  </si>
  <si>
    <t>https://etenders.kerala.gov.in/nicgep/app?component=%24DirectLink_0&amp;page=FrontEndAdvancedSearchResult&amp;service=direct&amp;sp=SFqgdLQ2A3bWMXOhCl16T1g%3D%3D</t>
  </si>
  <si>
    <t>https://etenders.kerala.gov.in/nicgep/app?component=%24DirectLink_0&amp;page=FrontEndAdvancedSearchResult&amp;service=direct&amp;sp=SruOcJOEk%2F%2Bb2gljAyE6haw%3D%3D</t>
  </si>
  <si>
    <t>https://etenders.kerala.gov.in/nicgep/app?component=%24DirectLink_0&amp;page=FrontEndAdvancedSearchResult&amp;service=direct&amp;sp=SrdZ3CB141HZU0pDlN9pVzA%3D%3D</t>
  </si>
  <si>
    <t>https://etenders.kerala.gov.in/nicgep/app?component=%24DirectLink_0&amp;page=FrontEndAdvancedSearchResult&amp;service=direct&amp;sp=SX31GBmtZ1dPV6eFr4SFl7Q%3D%3D</t>
  </si>
  <si>
    <t>https://etenders.kerala.gov.in/nicgep/app?component=%24DirectLink_0&amp;page=FrontEndAdvancedSearchResult&amp;service=direct&amp;sp=SKb5%2BvCd7vk8IadVXRxtrBg%3D%3D</t>
  </si>
  <si>
    <t>https://etenders.kerala.gov.in/nicgep/app?component=%24DirectLink_0&amp;page=FrontEndAdvancedSearchResult&amp;service=direct&amp;sp=S5bgWj%2FPkAANjVFTD6Yu2Dg%3D%3D</t>
  </si>
  <si>
    <t>https://etenders.kerala.gov.in/nicgep/app?component=%24DirectLink_0&amp;page=FrontEndAdvancedSearchResult&amp;service=direct&amp;sp=SQQb1JyEKNxpyXfswir4giw%3D%3D</t>
  </si>
  <si>
    <t>https://etenders.kerala.gov.in/nicgep/app?component=%24DirectLink_0&amp;page=FrontEndAdvancedSearchResult&amp;service=direct&amp;sp=SZ3wfgPeyWlUDJzHyxnYM%2Bg%3D%3D</t>
  </si>
  <si>
    <t>https://etenders.kerala.gov.in/nicgep/app?component=%24DirectLink_0&amp;page=FrontEndAdvancedSearchResult&amp;service=direct&amp;sp=Sbteke8vrI4533bcNpGz7rg%3D%3D</t>
  </si>
  <si>
    <t>https://etenders.kerala.gov.in/nicgep/app?component=%24DirectLink_0&amp;page=FrontEndAdvancedSearchResult&amp;service=direct&amp;sp=S7uINnqQo4GFkfsCM3E7cXQ%3D%3D</t>
  </si>
  <si>
    <t>https://etenders.kerala.gov.in/nicgep/app?component=%24DirectLink_0&amp;page=FrontEndAdvancedSearchResult&amp;service=direct&amp;sp=Syor7abaWmo1jIRbSi1%2Fqtg%3D%3D</t>
  </si>
  <si>
    <t>https://etenders.kerala.gov.in/nicgep/app?component=%24DirectLink_0&amp;page=FrontEndAdvancedSearchResult&amp;service=direct&amp;sp=Sit2ZfMu5M14ti96R3FRcQg%3D%3D</t>
  </si>
  <si>
    <t>https://etenders.kerala.gov.in/nicgep/app?component=%24DirectLink_0&amp;page=FrontEndAdvancedSearchResult&amp;service=direct&amp;sp=SCqe5o%2F8jt1VZks0YkXXAjw%3D%3D</t>
  </si>
  <si>
    <t>https://etenders.kerala.gov.in/nicgep/app?component=%24DirectLink_0&amp;page=FrontEndAdvancedSearchResult&amp;service=direct&amp;sp=SNNsU2y94SUTowwyXBbzCzw%3D%3D</t>
  </si>
  <si>
    <t>https://etenders.kerala.gov.in/nicgep/app?component=%24DirectLink_0&amp;page=FrontEndAdvancedSearchResult&amp;service=direct&amp;sp=SiwR3QDISQgGIB6edj5SGqw%3D%3D</t>
  </si>
  <si>
    <t>https://etenders.kerala.gov.in/nicgep/app?component=%24DirectLink_0&amp;page=FrontEndAdvancedSearchResult&amp;service=direct&amp;sp=SAX0o6P1%2FX%2FWGLy6vaRxZFg%3D%3D</t>
  </si>
  <si>
    <t>https://etenders.kerala.gov.in/nicgep/app?component=%24DirectLink_0&amp;page=FrontEndAdvancedSearchResult&amp;service=direct&amp;sp=S%2BDwgtNzvGAacL6qYxO9Kmw%3D%3D</t>
  </si>
  <si>
    <t>https://etenders.kerala.gov.in/nicgep/app?component=%24DirectLink_0&amp;page=FrontEndAdvancedSearchResult&amp;service=direct&amp;sp=Sg3ZsPVO%2BVMatLM1zhD1QmA%3D%3D</t>
  </si>
  <si>
    <t>https://etenders.kerala.gov.in/nicgep/app?component=%24DirectLink_0&amp;page=FrontEndAdvancedSearchResult&amp;service=direct&amp;sp=SLoEHIc3bmVYE8AEvWHokug%3D%3D</t>
  </si>
  <si>
    <t>https://etenders.kerala.gov.in/nicgep/app?component=%24DirectLink_0&amp;page=FrontEndAdvancedSearchResult&amp;service=direct&amp;sp=Sx40%2F4UnFPblIyq%2BSZVk4Xw%3D%3D</t>
  </si>
  <si>
    <t>https://etenders.kerala.gov.in/nicgep/app?component=%24DirectLink_0&amp;page=FrontEndAdvancedSearchResult&amp;service=direct&amp;sp=SGWKddcGd35B%2BxD92JNGwEQ%3D%3D</t>
  </si>
  <si>
    <t>https://etenders.kerala.gov.in/nicgep/app?component=%24DirectLink_0&amp;page=FrontEndAdvancedSearchResult&amp;service=direct&amp;sp=S00xPTN5YR0s9lsVHPfXWGQ%3D%3D</t>
  </si>
  <si>
    <t>https://etenders.kerala.gov.in/nicgep/app?component=%24DirectLink_0&amp;page=FrontEndAdvancedSearchResult&amp;service=direct&amp;sp=SnZX9Z%2FakHWiDKr%2BzyUGXKA%3D%3D</t>
  </si>
  <si>
    <t>https://etenders.kerala.gov.in/nicgep/app?component=%24DirectLink_0&amp;page=FrontEndAdvancedSearchResult&amp;service=direct&amp;sp=SeSuebLzEBU9%2BGTFI5k3klw%3D%3D</t>
  </si>
  <si>
    <t>https://etenders.kerala.gov.in/nicgep/app?component=%24DirectLink_0&amp;page=FrontEndAdvancedSearchResult&amp;service=direct&amp;sp=SbotlcBqjaRn0EIqelEa4ZA%3D%3D</t>
  </si>
  <si>
    <t>https://etenders.kerala.gov.in/nicgep/app?component=%24DirectLink_0&amp;page=FrontEndAdvancedSearchResult&amp;service=direct&amp;sp=S49ef06VcLBv%2FdNwdUcMtSA%3D%3D</t>
  </si>
  <si>
    <t>https://etenders.kerala.gov.in/nicgep/app?component=%24DirectLink_0&amp;page=FrontEndAdvancedSearchResult&amp;service=direct&amp;sp=SDo2Ixu0TddjOZ0lxFWVeEg%3D%3D</t>
  </si>
  <si>
    <t>https://etenders.kerala.gov.in/nicgep/app?component=%24DirectLink_0&amp;page=FrontEndAdvancedSearchResult&amp;service=direct&amp;sp=SurftTF%2FenuHnnUciiMCPlw%3D%3D</t>
  </si>
  <si>
    <t>https://etenders.kerala.gov.in/nicgep/app?component=%24DirectLink_0&amp;page=FrontEndAdvancedSearchResult&amp;service=direct&amp;sp=SYd8n2ag%2FybMS4GkPESGe3Q%3D%3D</t>
  </si>
  <si>
    <t>https://etenders.kerala.gov.in/nicgep/app?component=%24DirectLink_0&amp;page=FrontEndAdvancedSearchResult&amp;service=direct&amp;sp=S4GuzVm7lRlUro330Oh97ww%3D%3D</t>
  </si>
  <si>
    <t>https://etenders.kerala.gov.in/nicgep/app?component=%24DirectLink_0&amp;page=FrontEndAdvancedSearchResult&amp;service=direct&amp;sp=SWPS1EYKqvhwQlQ8%2FAdkV%2BA%3D%3D</t>
  </si>
  <si>
    <t>https://etenders.kerala.gov.in/nicgep/app?component=%24DirectLink_0&amp;page=FrontEndAdvancedSearchResult&amp;service=direct&amp;sp=SEB8iCFcPKRAAHDxnbKK%2Brw%3D%3D</t>
  </si>
  <si>
    <t>https://etenders.kerala.gov.in/nicgep/app?component=%24DirectLink_0&amp;page=FrontEndAdvancedSearchResult&amp;service=direct&amp;sp=ScTADW0MGaJmN45l7SjmHiQ%3D%3D</t>
  </si>
  <si>
    <t>https://etenders.kerala.gov.in/nicgep/app?component=%24DirectLink_0&amp;page=FrontEndAdvancedSearchResult&amp;service=direct&amp;sp=SV9UW1diO%2F3CfVC6OOHkokg%3D%3D</t>
  </si>
  <si>
    <t>https://etenders.kerala.gov.in/nicgep/app?component=%24DirectLink_0&amp;page=FrontEndAdvancedSearchResult&amp;service=direct&amp;sp=S6beItLh43hUdymGlOCCFLQ%3D%3D</t>
  </si>
  <si>
    <t>https://etenders.kerala.gov.in/nicgep/app?component=%24DirectLink_0&amp;page=FrontEndAdvancedSearchResult&amp;service=direct&amp;sp=ScsyosAw6t87ncV3zIHDRUw%3D%3D</t>
  </si>
  <si>
    <t>https://etenders.kerala.gov.in/nicgep/app?component=%24DirectLink_0&amp;page=FrontEndAdvancedSearchResult&amp;service=direct&amp;sp=SLir98VMPUj404cOCuhoq4w%3D%3D</t>
  </si>
  <si>
    <t>https://etenders.kerala.gov.in/nicgep/app?component=%24DirectLink_0&amp;page=FrontEndAdvancedSearchResult&amp;service=direct&amp;sp=SrZto04LUfuuMgyw43M4Dkw%3D%3D</t>
  </si>
  <si>
    <t>https://etenders.kerala.gov.in/nicgep/app?component=%24DirectLink_0&amp;page=FrontEndAdvancedSearchResult&amp;service=direct&amp;sp=S3g5oP6F2zJByGg3coBGr1w%3D%3D</t>
  </si>
  <si>
    <t>https://etenders.kerala.gov.in/nicgep/app?component=%24DirectLink_0&amp;page=FrontEndAdvancedSearchResult&amp;service=direct&amp;sp=S4VJ9jshIMjnSfEBK9EcxEA%3D%3D</t>
  </si>
  <si>
    <t>https://etenders.kerala.gov.in/nicgep/app?component=%24DirectLink_0&amp;page=FrontEndAdvancedSearchResult&amp;service=direct&amp;sp=S3eu9qPvapoil4Wan7cgQhA%3D%3D</t>
  </si>
  <si>
    <t>https://etenders.kerala.gov.in/nicgep/app?component=%24DirectLink_0&amp;page=FrontEndAdvancedSearchResult&amp;service=direct&amp;sp=SbY3CUUGj6JM%2FuO3bntS6AQ%3D%3D</t>
  </si>
  <si>
    <t>https://etenders.kerala.gov.in/nicgep/app?component=%24DirectLink_0&amp;page=FrontEndAdvancedSearchResult&amp;service=direct&amp;sp=SHVeMEPS3FnIHnzH6f%2BccqQ%3D%3D</t>
  </si>
  <si>
    <t>https://etenders.kerala.gov.in/nicgep/app?component=%24DirectLink_0&amp;page=FrontEndAdvancedSearchResult&amp;service=direct&amp;sp=S0DNyeem3sgfV37aDaCmcsw%3D%3D</t>
  </si>
  <si>
    <t>https://etenders.kerala.gov.in/nicgep/app?component=%24DirectLink_0&amp;page=FrontEndAdvancedSearchResult&amp;service=direct&amp;sp=S8KVJn7Nc7eonwupNi212WA%3D%3D</t>
  </si>
  <si>
    <t>https://etenders.kerala.gov.in/nicgep/app?component=%24DirectLink_0&amp;page=FrontEndAdvancedSearchResult&amp;service=direct&amp;sp=Srs%2BInfbor6Sr6RsSKhN4Yg%3D%3D</t>
  </si>
  <si>
    <t>https://etenders.kerala.gov.in/nicgep/app?component=%24DirectLink_0&amp;page=FrontEndAdvancedSearchResult&amp;service=direct&amp;sp=SGy55RTFWH%2FuTAaURAIXxVA%3D%3D</t>
  </si>
  <si>
    <t>https://etenders.kerala.gov.in/nicgep/app?component=%24DirectLink_0&amp;page=FrontEndAdvancedSearchResult&amp;service=direct&amp;sp=SZq%2BacWIuyiQuFVSOBCxcgg%3D%3D</t>
  </si>
  <si>
    <t>https://etenders.kerala.gov.in/nicgep/app?component=%24DirectLink_0&amp;page=FrontEndAdvancedSearchResult&amp;service=direct&amp;sp=SyAEoPvL8NSKLLqvwT%2BBrYw%3D%3D</t>
  </si>
  <si>
    <t>https://etenders.kerala.gov.in/nicgep/app?component=%24DirectLink_0&amp;page=FrontEndAdvancedSearchResult&amp;service=direct&amp;sp=SMFWay0jDAd7ICu%2BvOsgc6A%3D%3D</t>
  </si>
  <si>
    <t>https://etenders.kerala.gov.in/nicgep/app?component=%24DirectLink_0&amp;page=FrontEndAdvancedSearchResult&amp;service=direct&amp;sp=SNiMvEMWwhHOS6XGBeQIXDg%3D%3D</t>
  </si>
  <si>
    <t>https://etenders.kerala.gov.in/nicgep/app?component=%24DirectLink_0&amp;page=FrontEndAdvancedSearchResult&amp;service=direct&amp;sp=SjhGvw7m2AaViZ8Ur5ZdwBQ%3D%3D</t>
  </si>
  <si>
    <t>https://etenders.kerala.gov.in/nicgep/app?component=%24DirectLink_0&amp;page=FrontEndAdvancedSearchResult&amp;service=direct&amp;sp=SO%2F5gNNV3BpCI6kKlwDzIpw%3D%3D</t>
  </si>
  <si>
    <t>https://etenders.kerala.gov.in/nicgep/app?component=%24DirectLink_0&amp;page=FrontEndAdvancedSearchResult&amp;service=direct&amp;sp=SwF5KNkyRChP%2FTIkCsLgEcg%3D%3D</t>
  </si>
  <si>
    <t>https://etenders.kerala.gov.in/nicgep/app?component=%24DirectLink_0&amp;page=FrontEndAdvancedSearchResult&amp;service=direct&amp;sp=Sl3tSCfK0zXi1%2FXXaGp9nTQ%3D%3D</t>
  </si>
  <si>
    <t>https://etenders.kerala.gov.in/nicgep/app?component=%24DirectLink_0&amp;page=FrontEndAdvancedSearchResult&amp;service=direct&amp;sp=SrZ4MTy9VyC%2BOndGHm1kT5g%3D%3D</t>
  </si>
  <si>
    <t>https://etenders.kerala.gov.in/nicgep/app?component=%24DirectLink_0&amp;page=FrontEndAdvancedSearchResult&amp;service=direct&amp;sp=Ss72l0pB8FHXSXT577v4aBw%3D%3D</t>
  </si>
  <si>
    <t>https://etenders.kerala.gov.in/nicgep/app?component=%24DirectLink_0&amp;page=FrontEndAdvancedSearchResult&amp;service=direct&amp;sp=S7cXBvfa5AwCThxrYrySTWw%3D%3D</t>
  </si>
  <si>
    <t>https://etenders.kerala.gov.in/nicgep/app?component=%24DirectLink_0&amp;page=FrontEndAdvancedSearchResult&amp;service=direct&amp;sp=S%2BrLgkF%2Fc%2F7lIrgfzai87Uw%3D%3D</t>
  </si>
  <si>
    <t>https://etenders.kerala.gov.in/nicgep/app?component=%24DirectLink_0&amp;page=FrontEndAdvancedSearchResult&amp;service=direct&amp;sp=SrYZd4s3WWAAzer%2BfxJHyVA%3D%3D</t>
  </si>
  <si>
    <t>https://etenders.kerala.gov.in/nicgep/app?component=%24DirectLink_0&amp;page=FrontEndAdvancedSearchResult&amp;service=direct&amp;sp=SuW0uW4mz2lG%2FFpCZTZKuPA%3D%3D</t>
  </si>
  <si>
    <t>https://etenders.kerala.gov.in/nicgep/app?component=%24DirectLink_0&amp;page=FrontEndAdvancedSearchResult&amp;service=direct&amp;sp=SxEB8ID8qaqV4H3XzSEAD8w%3D%3D</t>
  </si>
  <si>
    <t>https://etenders.kerala.gov.in/nicgep/app?component=%24DirectLink_0&amp;page=FrontEndAdvancedSearchResult&amp;service=direct&amp;sp=STq7Y0QxqbRAeXte3kmaa6g%3D%3D</t>
  </si>
  <si>
    <t>https://etenders.kerala.gov.in/nicgep/app?component=%24DirectLink_0&amp;page=FrontEndAdvancedSearchResult&amp;service=direct&amp;sp=ScOLKhg%2BtvjOxWi58VjPCZw%3D%3D</t>
  </si>
  <si>
    <t>https://etenders.kerala.gov.in/nicgep/app?component=%24DirectLink_0&amp;page=FrontEndAdvancedSearchResult&amp;service=direct&amp;sp=SzHnfaz43xb5fRA0v2OsExA%3D%3D</t>
  </si>
  <si>
    <t>https://etenders.kerala.gov.in/nicgep/app?component=%24DirectLink_0&amp;page=FrontEndAdvancedSearchResult&amp;service=direct&amp;sp=SM1ZUIB%2BtVGNhatK3dcPu7A%3D%3D</t>
  </si>
  <si>
    <t>https://etenders.kerala.gov.in/nicgep/app?component=%24DirectLink_0&amp;page=FrontEndAdvancedSearchResult&amp;service=direct&amp;sp=SRN%2FGchzVDBdtIQJsHGadVQ%3D%3D</t>
  </si>
  <si>
    <t>https://etenders.kerala.gov.in/nicgep/app?component=%24DirectLink_0&amp;page=FrontEndAdvancedSearchResult&amp;service=direct&amp;sp=SFgiM%2FuuLqgi6Y%2FpRF1BTqQ%3D%3D</t>
  </si>
  <si>
    <t>https://etenders.kerala.gov.in/nicgep/app?component=%24DirectLink_0&amp;page=FrontEndAdvancedSearchResult&amp;service=direct&amp;sp=StyGF5rutx1A02EPfSDeWIQ%3D%3D</t>
  </si>
  <si>
    <t>https://etenders.kerala.gov.in/nicgep/app?component=%24DirectLink_0&amp;page=FrontEndAdvancedSearchResult&amp;service=direct&amp;sp=SQ%2F%2BJKTur73GEE3oEm%2BkFmw%3D%3D</t>
  </si>
  <si>
    <t>https://etenders.kerala.gov.in/nicgep/app?component=%24DirectLink_0&amp;page=FrontEndAdvancedSearchResult&amp;service=direct&amp;sp=SB6YCbp5VjmxlQb9I%2BmoSlQ%3D%3D</t>
  </si>
  <si>
    <t>https://etenders.kerala.gov.in/nicgep/app?component=%24DirectLink_0&amp;page=FrontEndAdvancedSearchResult&amp;service=direct&amp;sp=Smq2D86kB0ilPrYeR2h%2B68A%3D%3D</t>
  </si>
  <si>
    <t>https://etenders.kerala.gov.in/nicgep/app?component=%24DirectLink_0&amp;page=FrontEndAdvancedSearchResult&amp;service=direct&amp;sp=ScGJnZW65AcLDP12T%2FP20vg%3D%3D</t>
  </si>
  <si>
    <t>https://etenders.kerala.gov.in/nicgep/app?component=%24DirectLink_0&amp;page=FrontEndAdvancedSearchResult&amp;service=direct&amp;sp=SkA86ZbH%2FgtwoLu5VMDahVQ%3D%3D</t>
  </si>
  <si>
    <t>https://etenders.kerala.gov.in/nicgep/app?component=%24DirectLink_0&amp;page=FrontEndAdvancedSearchResult&amp;service=direct&amp;sp=S6uDbdTsz6vP1xT7FQXifWQ%3D%3D</t>
  </si>
  <si>
    <t>https://etenders.kerala.gov.in/nicgep/app?component=%24DirectLink_0&amp;page=FrontEndAdvancedSearchResult&amp;service=direct&amp;sp=SgqVzD%2FTweg2lR0dMslK%2FoA%3D%3D</t>
  </si>
  <si>
    <t>https://etenders.kerala.gov.in/nicgep/app?component=%24DirectLink_0&amp;page=FrontEndAdvancedSearchResult&amp;service=direct&amp;sp=SZpnoXJjVcvbNJxdaPAx8QA%3D%3D</t>
  </si>
  <si>
    <t>https://etenders.kerala.gov.in/nicgep/app?component=%24DirectLink_0&amp;page=FrontEndAdvancedSearchResult&amp;service=direct&amp;sp=SokAHAGjZPlEacVD6LN8Nng%3D%3D</t>
  </si>
  <si>
    <t>https://etenders.kerala.gov.in/nicgep/app?component=%24DirectLink_0&amp;page=FrontEndAdvancedSearchResult&amp;service=direct&amp;sp=SS3Ri1PtcalfzL65XraJC6Q%3D%3D</t>
  </si>
  <si>
    <t>https://etenders.kerala.gov.in/nicgep/app?component=%24DirectLink_0&amp;page=FrontEndAdvancedSearchResult&amp;service=direct&amp;sp=SgAMvOTh%2FJ%2F%2BiLwybZE%2FJfw%3D%3D</t>
  </si>
  <si>
    <t>https://etenders.kerala.gov.in/nicgep/app?component=%24DirectLink_0&amp;page=FrontEndAdvancedSearchResult&amp;service=direct&amp;sp=Sm7tNIklXLSgp0S4GlbYtSw%3D%3D</t>
  </si>
  <si>
    <t>https://etenders.kerala.gov.in/nicgep/app?component=%24DirectLink_0&amp;page=FrontEndAdvancedSearchResult&amp;service=direct&amp;sp=SH350vJoJ7K66CcCtmvHznQ%3D%3D</t>
  </si>
  <si>
    <t>https://etenders.kerala.gov.in/nicgep/app?component=%24DirectLink_0&amp;page=FrontEndAdvancedSearchResult&amp;service=direct&amp;sp=Sf5Nq2WkX%2BydvkafE6qdZVg%3D%3D</t>
  </si>
  <si>
    <t>https://etenders.kerala.gov.in/nicgep/app?component=%24DirectLink_0&amp;page=FrontEndAdvancedSearchResult&amp;service=direct&amp;sp=STK2mfAFcOlKeExCIN4Hfyg%3D%3D</t>
  </si>
  <si>
    <t>https://etenders.kerala.gov.in/nicgep/app?component=%24DirectLink_0&amp;page=FrontEndAdvancedSearchResult&amp;service=direct&amp;sp=SiQFh%2B907LUFmT1LFVO%2FBNQ%3D%3D</t>
  </si>
  <si>
    <t>https://etenders.kerala.gov.in/nicgep/app?component=%24DirectLink_0&amp;page=FrontEndAdvancedSearchResult&amp;service=direct&amp;sp=SGT4AjPUDYFvSruHGG3NlYw%3D%3D</t>
  </si>
  <si>
    <t>https://etenders.kerala.gov.in/nicgep/app?component=%24DirectLink_0&amp;page=FrontEndAdvancedSearchResult&amp;service=direct&amp;sp=Sq0yBOWJhHLO4%2F91aRxex4w%3D%3D</t>
  </si>
  <si>
    <t>https://etenders.kerala.gov.in/nicgep/app?component=%24DirectLink_0&amp;page=FrontEndAdvancedSearchResult&amp;service=direct&amp;sp=SYBKAv5BuNLYz3xgmiV98YQ%3D%3D</t>
  </si>
  <si>
    <t>https://etenders.kerala.gov.in/nicgep/app?component=%24DirectLink_0&amp;page=FrontEndAdvancedSearchResult&amp;service=direct&amp;sp=SAAi4X0%2BEHG6K10BWoffetg%3D%3D</t>
  </si>
  <si>
    <t>https://etenders.kerala.gov.in/nicgep/app?component=%24DirectLink_0&amp;page=FrontEndAdvancedSearchResult&amp;service=direct&amp;sp=S9q6ogFltI2aK8%2FcgIIbQJQ%3D%3D</t>
  </si>
  <si>
    <t>https://etenders.kerala.gov.in/nicgep/app?component=%24DirectLink_0&amp;page=FrontEndAdvancedSearchResult&amp;service=direct&amp;sp=S030oW3MWLdE42oODp5ADww%3D%3D</t>
  </si>
  <si>
    <t>https://etenders.kerala.gov.in/nicgep/app?component=%24DirectLink_0&amp;page=FrontEndAdvancedSearchResult&amp;service=direct&amp;sp=SU6X7k50JRgXasT0dN%2BfREQ%3D%3D</t>
  </si>
  <si>
    <t>https://etenders.kerala.gov.in/nicgep/app?component=%24DirectLink_0&amp;page=FrontEndAdvancedSearchResult&amp;service=direct&amp;sp=STn7W%2FgrYop4GEb4nk3qNww%3D%3D</t>
  </si>
  <si>
    <t>https://etenders.kerala.gov.in/nicgep/app?component=%24DirectLink_0&amp;page=FrontEndAdvancedSearchResult&amp;service=direct&amp;sp=SXS2S46kGHtAP6udcPJ%2FubQ%3D%3D</t>
  </si>
  <si>
    <t>https://etenders.kerala.gov.in/nicgep/app?component=%24DirectLink_0&amp;page=FrontEndAdvancedSearchResult&amp;service=direct&amp;sp=SNRA8XJe4WPcLzWDiEVsl9w%3D%3D</t>
  </si>
  <si>
    <t>https://etenders.kerala.gov.in/nicgep/app?component=%24DirectLink_0&amp;page=FrontEndAdvancedSearchResult&amp;service=direct&amp;sp=SIjdtspn4s7HwkDYE0cVueg%3D%3D</t>
  </si>
  <si>
    <t>https://etenders.kerala.gov.in/nicgep/app?component=%24DirectLink_0&amp;page=FrontEndAdvancedSearchResult&amp;service=direct&amp;sp=SJq4sPch0Vh6pTj2zmunNXA%3D%3D</t>
  </si>
  <si>
    <t>https://etenders.kerala.gov.in/nicgep/app?component=%24DirectLink_0&amp;page=FrontEndAdvancedSearchResult&amp;service=direct&amp;sp=SjXJsCfzWCbNWejYUXvEV3Q%3D%3D</t>
  </si>
  <si>
    <t>https://etenders.kerala.gov.in/nicgep/app?component=%24DirectLink_0&amp;page=FrontEndAdvancedSearchResult&amp;service=direct&amp;sp=S0C1L8Qt%2BjLXURUjqabZpFg%3D%3D</t>
  </si>
  <si>
    <t>https://etenders.kerala.gov.in/nicgep/app?component=%24DirectLink_0&amp;page=FrontEndAdvancedSearchResult&amp;service=direct&amp;sp=SEv8%2FoP3wOf34mKJhnWBZuA%3D%3D</t>
  </si>
  <si>
    <t>https://etenders.kerala.gov.in/nicgep/app?component=%24DirectLink_0&amp;page=FrontEndAdvancedSearchResult&amp;service=direct&amp;sp=SZKCsLeDnYluXDx6eFJXJfQ%3D%3D</t>
  </si>
  <si>
    <t>https://etenders.kerala.gov.in/nicgep/app?component=%24DirectLink_0&amp;page=FrontEndAdvancedSearchResult&amp;service=direct&amp;sp=SgfZDyYV5K9fQXLq%2FdyF6aw%3D%3D</t>
  </si>
  <si>
    <t>https://etenders.kerala.gov.in/nicgep/app?component=%24DirectLink_0&amp;page=FrontEndAdvancedSearchResult&amp;service=direct&amp;sp=Swka6eyPQOF8Ei7v%2F9RCBAg%3D%3D</t>
  </si>
  <si>
    <t>https://etenders.kerala.gov.in/nicgep/app?component=%24DirectLink_0&amp;page=FrontEndAdvancedSearchResult&amp;service=direct&amp;sp=S48CwnSSOCgWDG1hOCesP5Q%3D%3D</t>
  </si>
  <si>
    <t>https://etenders.kerala.gov.in/nicgep/app?component=%24DirectLink_0&amp;page=FrontEndAdvancedSearchResult&amp;service=direct&amp;sp=Sms0G%2BXY8QCMkW%2FNwfYbKbQ%3D%3D</t>
  </si>
  <si>
    <t>https://etenders.kerala.gov.in/nicgep/app?component=%24DirectLink_0&amp;page=FrontEndAdvancedSearchResult&amp;service=direct&amp;sp=SxsBtc%2FUps7WaY9CFEthCxw%3D%3D</t>
  </si>
  <si>
    <t>https://etenders.kerala.gov.in/nicgep/app?component=%24DirectLink_0&amp;page=FrontEndAdvancedSearchResult&amp;service=direct&amp;sp=SBIm0iA3hkhL2PgE3Kx%2FA9A%3D%3D</t>
  </si>
  <si>
    <t>https://etenders.kerala.gov.in/nicgep/app?component=%24DirectLink_0&amp;page=FrontEndAdvancedSearchResult&amp;service=direct&amp;sp=SnW2YPhklspBjw2%2FzTRVbQg%3D%3D</t>
  </si>
  <si>
    <t>https://etenders.kerala.gov.in/nicgep/app?component=%24DirectLink_0&amp;page=FrontEndAdvancedSearchResult&amp;service=direct&amp;sp=S4OkR%2BEGXFWsi7qND7WHSGw%3D%3D</t>
  </si>
  <si>
    <t>https://etenders.kerala.gov.in/nicgep/app?component=%24DirectLink_0&amp;page=FrontEndAdvancedSearchResult&amp;service=direct&amp;sp=SZdXvyiFWzLz97Y%2Bm5tmLmw%3D%3D</t>
  </si>
  <si>
    <t>https://etenders.kerala.gov.in/nicgep/app?component=%24DirectLink_0&amp;page=FrontEndAdvancedSearchResult&amp;service=direct&amp;sp=SObO2XWAKg4Cd8AotuYTZzg%3D%3D</t>
  </si>
  <si>
    <t>https://etenders.kerala.gov.in/nicgep/app?component=%24DirectLink_0&amp;page=FrontEndAdvancedSearchResult&amp;service=direct&amp;sp=SjH4HbLV3yfCcazAlLEnKnw%3D%3D</t>
  </si>
  <si>
    <t>https://etenders.kerala.gov.in/nicgep/app?component=%24DirectLink_0&amp;page=FrontEndAdvancedSearchResult&amp;service=direct&amp;sp=S8dtnqb0mUuG9Wmct%2FpExpw%3D%3D</t>
  </si>
  <si>
    <t>https://etenders.kerala.gov.in/nicgep/app?component=%24DirectLink_0&amp;page=FrontEndAdvancedSearchResult&amp;service=direct&amp;sp=SxQC%2FWf5waqI4GjpV5dao2Q%3D%3D</t>
  </si>
  <si>
    <t>https://etenders.kerala.gov.in/nicgep/app?component=%24DirectLink_0&amp;page=FrontEndAdvancedSearchResult&amp;service=direct&amp;sp=SiKUNXv6TAJxW7BmGOfBfdQ%3D%3D</t>
  </si>
  <si>
    <t>https://etenders.kerala.gov.in/nicgep/app?component=%24DirectLink_0&amp;page=FrontEndAdvancedSearchResult&amp;service=direct&amp;sp=Sbu72OX%2BIEatocfaNwiTn%2Bw%3D%3D</t>
  </si>
  <si>
    <t>https://etenders.kerala.gov.in/nicgep/app?component=%24DirectLink_0&amp;page=FrontEndAdvancedSearchResult&amp;service=direct&amp;sp=S0YZ7ta2mIdjyAX0lTVU7%2Fg%3D%3D</t>
  </si>
  <si>
    <t>https://etenders.kerala.gov.in/nicgep/app?component=%24DirectLink_0&amp;page=FrontEndAdvancedSearchResult&amp;service=direct&amp;sp=SYchx0KjbGPwMgQFZM%2Bl%2Frg%3D%3D</t>
  </si>
  <si>
    <t>https://etenders.kerala.gov.in/nicgep/app?component=%24DirectLink_0&amp;page=FrontEndAdvancedSearchResult&amp;service=direct&amp;sp=S8YVy6R1bXo%2FSo4t3WyFlvw%3D%3D</t>
  </si>
  <si>
    <t>https://etenders.kerala.gov.in/nicgep/app?component=%24DirectLink_0&amp;page=FrontEndAdvancedSearchResult&amp;service=direct&amp;sp=SBms4uY9SB09tS1NEBuyzsg%3D%3D</t>
  </si>
  <si>
    <t>https://etenders.kerala.gov.in/nicgep/app?component=%24DirectLink_0&amp;page=FrontEndAdvancedSearchResult&amp;service=direct&amp;sp=SA8GPz7kVxEVVgInnrN7kFg%3D%3D</t>
  </si>
  <si>
    <t>https://etenders.kerala.gov.in/nicgep/app?component=%24DirectLink_0&amp;page=FrontEndAdvancedSearchResult&amp;service=direct&amp;sp=S6DXhlTxbNXIJFbvC59xIzQ%3D%3D</t>
  </si>
  <si>
    <t>https://etenders.kerala.gov.in/nicgep/app?component=%24DirectLink_0&amp;page=FrontEndAdvancedSearchResult&amp;service=direct&amp;sp=SnAAdlk%2FL3hlZRcTkk3jT1A%3D%3D</t>
  </si>
  <si>
    <t>https://etenders.kerala.gov.in/nicgep/app?component=%24DirectLink_0&amp;page=FrontEndAdvancedSearchResult&amp;service=direct&amp;sp=SA6tjxSXo4LI3iOwAlBW1Pw%3D%3D</t>
  </si>
  <si>
    <t>https://etenders.kerala.gov.in/nicgep/app?component=%24DirectLink_0&amp;page=FrontEndAdvancedSearchResult&amp;service=direct&amp;sp=SzK1OtFZEWpJBzx2L0fwbkg%3D%3D</t>
  </si>
  <si>
    <t>https://etenders.kerala.gov.in/nicgep/app?component=%24DirectLink_0&amp;page=FrontEndAdvancedSearchResult&amp;service=direct&amp;sp=SA8B4ahpPWDZ5mIt44oQFPw%3D%3D</t>
  </si>
  <si>
    <t>https://etenders.kerala.gov.in/nicgep/app?component=%24DirectLink_0&amp;page=FrontEndAdvancedSearchResult&amp;service=direct&amp;sp=SjZU3%2FpBddOGQdeX5Bpp3xQ%3D%3D</t>
  </si>
  <si>
    <t>https://etenders.kerala.gov.in/nicgep/app?component=%24DirectLink_0&amp;page=FrontEndAdvancedSearchResult&amp;service=direct&amp;sp=S35suKgo7rPFbj7g5emw7Kw%3D%3D</t>
  </si>
  <si>
    <t>https://etenders.kerala.gov.in/nicgep/app?component=%24DirectLink_0&amp;page=FrontEndAdvancedSearchResult&amp;service=direct&amp;sp=SyX%2B6FWrXSPknmnSKGM8cOQ%3D%3D</t>
  </si>
  <si>
    <t>https://etenders.kerala.gov.in/nicgep/app?component=%24DirectLink_0&amp;page=FrontEndAdvancedSearchResult&amp;service=direct&amp;sp=SavNmdxx5nJmIlBC21r%2F0Gg%3D%3D</t>
  </si>
  <si>
    <t>https://etenders.kerala.gov.in/nicgep/app?component=%24DirectLink_0&amp;page=FrontEndAdvancedSearchResult&amp;service=direct&amp;sp=S4qQt%2BN%2Fq8KVy%2BxHrYpBdew%3D%3D</t>
  </si>
  <si>
    <t>https://etenders.kerala.gov.in/nicgep/app?component=%24DirectLink_0&amp;page=FrontEndAdvancedSearchResult&amp;service=direct&amp;sp=SiKC9yTIJXSjGcZSaUOuJ2Q%3D%3D</t>
  </si>
  <si>
    <t>https://etenders.kerala.gov.in/nicgep/app?component=%24DirectLink_0&amp;page=FrontEndAdvancedSearchResult&amp;service=direct&amp;sp=S3%2BZUBjf3eVe8vqftoj6HEA%3D%3D</t>
  </si>
  <si>
    <t>https://etenders.kerala.gov.in/nicgep/app?component=%24DirectLink_0&amp;page=FrontEndAdvancedSearchResult&amp;service=direct&amp;sp=Sqqn8P1G91FDQjreDy7ED5w%3D%3D</t>
  </si>
  <si>
    <t>https://etenders.kerala.gov.in/nicgep/app?component=%24DirectLink_0&amp;page=FrontEndAdvancedSearchResult&amp;service=direct&amp;sp=SOiehnJ4ZTzcXlfyKWcpFNw%3D%3D</t>
  </si>
  <si>
    <t>https://etenders.kerala.gov.in/nicgep/app?component=%24DirectLink_0&amp;page=FrontEndAdvancedSearchResult&amp;service=direct&amp;sp=Sj10TiXqABv9xnII8cRPxdw%3D%3D</t>
  </si>
  <si>
    <t>https://etenders.kerala.gov.in/nicgep/app?component=%24DirectLink_0&amp;page=FrontEndAdvancedSearchResult&amp;service=direct&amp;sp=SFaZzvWQEJXJ8Tu1Cc0oKlw%3D%3D</t>
  </si>
  <si>
    <t>https://etenders.kerala.gov.in/nicgep/app?component=%24DirectLink_0&amp;page=FrontEndAdvancedSearchResult&amp;service=direct&amp;sp=SUPHjXtZeoTXt4chrG5xMFw%3D%3D</t>
  </si>
  <si>
    <t>https://etenders.kerala.gov.in/nicgep/app?component=%24DirectLink_0&amp;page=FrontEndAdvancedSearchResult&amp;service=direct&amp;sp=SJyUYiO%2BCDN1um6eUlfiFhQ%3D%3D</t>
  </si>
  <si>
    <t>https://etenders.kerala.gov.in/nicgep/app?component=%24DirectLink_0&amp;page=FrontEndAdvancedSearchResult&amp;service=direct&amp;sp=SgHIGueAGoqhVjBknXygwpw%3D%3D</t>
  </si>
  <si>
    <t>https://etenders.kerala.gov.in/nicgep/app?component=%24DirectLink_0&amp;page=FrontEndAdvancedSearchResult&amp;service=direct&amp;sp=S0tDV5Y5hOm5AC0gS0UfIOQ%3D%3D</t>
  </si>
  <si>
    <t>https://etenders.kerala.gov.in/nicgep/app?component=%24DirectLink_0&amp;page=FrontEndAdvancedSearchResult&amp;service=direct&amp;sp=Sn4sQdhLOK2bC%2FmSUnBWJhQ%3D%3D</t>
  </si>
  <si>
    <t>https://etenders.kerala.gov.in/nicgep/app?component=%24DirectLink_0&amp;page=FrontEndAdvancedSearchResult&amp;service=direct&amp;sp=SfdaUxGs%2BUmAS19oYNlSm2A%3D%3D</t>
  </si>
  <si>
    <t>https://etenders.kerala.gov.in/nicgep/app?component=%24DirectLink_0&amp;page=FrontEndAdvancedSearchResult&amp;service=direct&amp;sp=So9XUtF1KdRMYkZaLqUVmbg%3D%3D</t>
  </si>
  <si>
    <t>https://etenders.kerala.gov.in/nicgep/app?component=%24DirectLink_0&amp;page=FrontEndAdvancedSearchResult&amp;service=direct&amp;sp=Sdc5cLC4UYaz9sz8dJRMPVw%3D%3D</t>
  </si>
  <si>
    <t>https://etenders.kerala.gov.in/nicgep/app?component=%24DirectLink_0&amp;page=FrontEndAdvancedSearchResult&amp;service=direct&amp;sp=S6ibhWNUFmGEDkEzyk1n2pQ%3D%3D</t>
  </si>
  <si>
    <t>https://etenders.kerala.gov.in/nicgep/app?component=%24DirectLink_0&amp;page=FrontEndAdvancedSearchResult&amp;service=direct&amp;sp=Sv2HxFE2clS7I%2B%2BDkyfqmnQ%3D%3D</t>
  </si>
  <si>
    <t>https://etenders.kerala.gov.in/nicgep/app?component=%24DirectLink_0&amp;page=FrontEndAdvancedSearchResult&amp;service=direct&amp;sp=SSkh93cWz%2FtGlW3erHKJUUA%3D%3D</t>
  </si>
  <si>
    <t>https://etenders.kerala.gov.in/nicgep/app?component=%24DirectLink_0&amp;page=FrontEndAdvancedSearchResult&amp;service=direct&amp;sp=StOfVtdShq7YmsQjrIdeG%2BA%3D%3D</t>
  </si>
  <si>
    <t>https://etenders.kerala.gov.in/nicgep/app?component=%24DirectLink_0&amp;page=FrontEndAdvancedSearchResult&amp;service=direct&amp;sp=SiS68eGE6ia9H85D52560cw%3D%3D</t>
  </si>
  <si>
    <t>https://etenders.kerala.gov.in/nicgep/app?component=%24DirectLink_0&amp;page=FrontEndAdvancedSearchResult&amp;service=direct&amp;sp=S%2BMn5t52meMLWWzA2B6Z%2FXQ%3D%3D</t>
  </si>
  <si>
    <t>https://etenders.kerala.gov.in/nicgep/app?component=%24DirectLink_0&amp;page=FrontEndAdvancedSearchResult&amp;service=direct&amp;sp=SlzJCuHcWu5qrbh5lcrv%2F0Q%3D%3D</t>
  </si>
  <si>
    <t>https://etenders.kerala.gov.in/nicgep/app?component=%24DirectLink_0&amp;page=FrontEndAdvancedSearchResult&amp;service=direct&amp;sp=SBMsC8hyctJemGBWyDNnK2g%3D%3D</t>
  </si>
  <si>
    <t>https://etenders.kerala.gov.in/nicgep/app?component=%24DirectLink_0&amp;page=FrontEndAdvancedSearchResult&amp;service=direct&amp;sp=SVao94zdZZotCo6Hz8WVt6A%3D%3D</t>
  </si>
  <si>
    <t>https://etenders.kerala.gov.in/nicgep/app?component=%24DirectLink_0&amp;page=FrontEndAdvancedSearchResult&amp;service=direct&amp;sp=SNq%2FlG1F5QsLQTVFTfvGYZg%3D%3D</t>
  </si>
  <si>
    <t>https://etenders.kerala.gov.in/nicgep/app?component=%24DirectLink_0&amp;page=FrontEndAdvancedSearchResult&amp;service=direct&amp;sp=SKPrTC0Ebap0GyvujBMjyVA%3D%3D</t>
  </si>
  <si>
    <t>https://etenders.kerala.gov.in/nicgep/app?component=%24DirectLink_0&amp;page=FrontEndAdvancedSearchResult&amp;service=direct&amp;sp=SmGByTiGWqLPf0iCRbaeznA%3D%3D</t>
  </si>
  <si>
    <t>https://etenders.kerala.gov.in/nicgep/app?component=%24DirectLink_0&amp;page=FrontEndAdvancedSearchResult&amp;service=direct&amp;sp=SlWAm2H5UC9QEm6J%2F%2FRSRCw%3D%3D</t>
  </si>
  <si>
    <t>https://etenders.kerala.gov.in/nicgep/app?component=%24DirectLink_0&amp;page=FrontEndAdvancedSearchResult&amp;service=direct&amp;sp=SdbZTrbFniLfQwdfrsl8BpQ%3D%3D</t>
  </si>
  <si>
    <t>https://etenders.kerala.gov.in/nicgep/app?component=%24DirectLink_0&amp;page=FrontEndAdvancedSearchResult&amp;service=direct&amp;sp=SCSvEHDjk2a%2BZZOJqyBjghA%3D%3D</t>
  </si>
  <si>
    <t>https://etenders.kerala.gov.in/nicgep/app?component=%24DirectLink_0&amp;page=FrontEndAdvancedSearchResult&amp;service=direct&amp;sp=S%2BMMY%2FfLcyG6L3OfvTqPdpg%3D%3D</t>
  </si>
  <si>
    <t>https://etenders.kerala.gov.in/nicgep/app?component=%24DirectLink_0&amp;page=FrontEndAdvancedSearchResult&amp;service=direct&amp;sp=SR31Qw0OGWf%2FDKYXRz7nRFg%3D%3D</t>
  </si>
  <si>
    <t>https://etenders.kerala.gov.in/nicgep/app?component=%24DirectLink_0&amp;page=FrontEndAdvancedSearchResult&amp;service=direct&amp;sp=SdyLS2wDksjdCuNs%2Fom5HhA%3D%3D</t>
  </si>
  <si>
    <t>https://etenders.kerala.gov.in/nicgep/app?component=%24DirectLink_0&amp;page=FrontEndAdvancedSearchResult&amp;service=direct&amp;sp=ShKeSmL8NKNG8lrEm8KIxmQ%3D%3D</t>
  </si>
  <si>
    <t>https://etenders.kerala.gov.in/nicgep/app?component=%24DirectLink_0&amp;page=FrontEndAdvancedSearchResult&amp;service=direct&amp;sp=S19mJ%2BF%2F%2BFDWKEAl3nqgXvQ%3D%3D</t>
  </si>
  <si>
    <t>https://etenders.kerala.gov.in/nicgep/app?component=%24DirectLink_0&amp;page=FrontEndAdvancedSearchResult&amp;service=direct&amp;sp=SiNWurb2uKvgN1cKt9JVxqQ%3D%3D</t>
  </si>
  <si>
    <t>https://etenders.kerala.gov.in/nicgep/app?component=%24DirectLink_0&amp;page=FrontEndAdvancedSearchResult&amp;service=direct&amp;sp=S6aFY5huZpCUVtkyWrryFvw%3D%3D</t>
  </si>
  <si>
    <t>https://etenders.kerala.gov.in/nicgep/app?component=%24DirectLink_0&amp;page=FrontEndAdvancedSearchResult&amp;service=direct&amp;sp=S9bm9FdAYjLSJehTadoF7OQ%3D%3D</t>
  </si>
  <si>
    <t>https://etenders.kerala.gov.in/nicgep/app?component=%24DirectLink_0&amp;page=FrontEndAdvancedSearchResult&amp;service=direct&amp;sp=SpcDFQojW3fBoUoV1E8EUSQ%3D%3D</t>
  </si>
  <si>
    <t>https://etenders.kerala.gov.in/nicgep/app?component=%24DirectLink_0&amp;page=FrontEndAdvancedSearchResult&amp;service=direct&amp;sp=SVWukpmwQxOfAk6mu62MtDA%3D%3D</t>
  </si>
  <si>
    <t>https://etenders.kerala.gov.in/nicgep/app?component=%24DirectLink_0&amp;page=FrontEndAdvancedSearchResult&amp;service=direct&amp;sp=SooLyzNe7qKEKh3OaU0PECA%3D%3D</t>
  </si>
  <si>
    <t>https://etenders.kerala.gov.in/nicgep/app?component=%24DirectLink_0&amp;page=FrontEndAdvancedSearchResult&amp;service=direct&amp;sp=Sns%2BkLu33eXxxlCuTUaDmHg%3D%3D</t>
  </si>
  <si>
    <t>https://etenders.kerala.gov.in/nicgep/app?component=%24DirectLink_0&amp;page=FrontEndAdvancedSearchResult&amp;service=direct&amp;sp=S1qy3s8ySRFNaGaWyy6te%2FQ%3D%3D</t>
  </si>
  <si>
    <t>https://etenders.kerala.gov.in/nicgep/app?component=%24DirectLink_0&amp;page=FrontEndAdvancedSearchResult&amp;service=direct&amp;sp=SA0gSgt4NAvb84cR0uzFWjA%3D%3D</t>
  </si>
  <si>
    <t>https://etenders.kerala.gov.in/nicgep/app?component=%24DirectLink_0&amp;page=FrontEndAdvancedSearchResult&amp;service=direct&amp;sp=SWVs0AsdyVsjBdYolVys7ag%3D%3D</t>
  </si>
  <si>
    <t>https://etenders.kerala.gov.in/nicgep/app?component=%24DirectLink_0&amp;page=FrontEndAdvancedSearchResult&amp;service=direct&amp;sp=S9s0iNeBzY9UZG1PJTyAVdg%3D%3D</t>
  </si>
  <si>
    <t>https://etenders.kerala.gov.in/nicgep/app?component=%24DirectLink_0&amp;page=FrontEndAdvancedSearchResult&amp;service=direct&amp;sp=Szu%2BK0SwQpI2Xn5%2Fhin5wxA%3D%3D</t>
  </si>
  <si>
    <t>https://etenders.kerala.gov.in/nicgep/app?component=%24DirectLink_0&amp;page=FrontEndAdvancedSearchResult&amp;service=direct&amp;sp=SgpRpJCn4vLbvIu9wk9e2Wg%3D%3D</t>
  </si>
  <si>
    <t>https://etenders.kerala.gov.in/nicgep/app?component=%24DirectLink_0&amp;page=FrontEndAdvancedSearchResult&amp;service=direct&amp;sp=SSMCIqP5hHxh8uhRep5Sjxw%3D%3D</t>
  </si>
  <si>
    <t>https://etenders.kerala.gov.in/nicgep/app?component=%24DirectLink_0&amp;page=FrontEndAdvancedSearchResult&amp;service=direct&amp;sp=SPTVyzmnPr8b4ufvY%2Fqi1WA%3D%3D</t>
  </si>
  <si>
    <t>https://etenders.kerala.gov.in/nicgep/app?component=%24DirectLink_0&amp;page=FrontEndAdvancedSearchResult&amp;service=direct&amp;sp=Ssplo%2FmWQxt1DjNPFz6JFhw%3D%3D</t>
  </si>
  <si>
    <t>https://etenders.kerala.gov.in/nicgep/app?component=%24DirectLink_0&amp;page=FrontEndAdvancedSearchResult&amp;service=direct&amp;sp=SDErGwhDAcImZgdTchCPzJA%3D%3D</t>
  </si>
  <si>
    <t>https://etenders.kerala.gov.in/nicgep/app?component=%24DirectLink_0&amp;page=FrontEndAdvancedSearchResult&amp;service=direct&amp;sp=SQgrS6yHckqmuzMxOH88EBA%3D%3D</t>
  </si>
  <si>
    <t>https://etenders.kerala.gov.in/nicgep/app?component=%24DirectLink_0&amp;page=FrontEndAdvancedSearchResult&amp;service=direct&amp;sp=SK86Ic5YH3vTT9YmkXvHUxw%3D%3D</t>
  </si>
  <si>
    <t>https://etenders.kerala.gov.in/nicgep/app?component=%24DirectLink_0&amp;page=FrontEndAdvancedSearchResult&amp;service=direct&amp;sp=SO%2BqFMt72EGMPT2n%2FSiQGTA%3D%3D</t>
  </si>
  <si>
    <t>https://etenders.kerala.gov.in/nicgep/app?component=%24DirectLink_0&amp;page=FrontEndAdvancedSearchResult&amp;service=direct&amp;sp=Son9JQBNZF82GvBW9bbtPNQ%3D%3D</t>
  </si>
  <si>
    <t>https://etenders.kerala.gov.in/nicgep/app?component=%24DirectLink_0&amp;page=FrontEndAdvancedSearchResult&amp;service=direct&amp;sp=Si4fnpo9vfYP2eLJ0fXFH2w%3D%3D</t>
  </si>
  <si>
    <t>https://etenders.kerala.gov.in/nicgep/app?component=%24DirectLink_0&amp;page=FrontEndAdvancedSearchResult&amp;service=direct&amp;sp=SOozJ%2BtiC98YAaQxwFgCzBg%3D%3D</t>
  </si>
  <si>
    <t>https://etenders.kerala.gov.in/nicgep/app?component=%24DirectLink_0&amp;page=FrontEndAdvancedSearchResult&amp;service=direct&amp;sp=S5EbPft%2FMmYWXyedP2tBTVQ%3D%3D</t>
  </si>
  <si>
    <t>https://etenders.kerala.gov.in/nicgep/app?component=%24DirectLink_0&amp;page=FrontEndAdvancedSearchResult&amp;service=direct&amp;sp=SrPb4LShjoypekswowXa71Q%3D%3D</t>
  </si>
  <si>
    <t>https://etenders.kerala.gov.in/nicgep/app?component=%24DirectLink_0&amp;page=FrontEndAdvancedSearchResult&amp;service=direct&amp;sp=SF%2BLie3bMberrB7NnSA9YxQ%3D%3D</t>
  </si>
  <si>
    <t>https://etenders.kerala.gov.in/nicgep/app?component=%24DirectLink_0&amp;page=FrontEndAdvancedSearchResult&amp;service=direct&amp;sp=SB3Ei2uBVj90Km43seqYfvA%3D%3D</t>
  </si>
  <si>
    <t>https://etenders.kerala.gov.in/nicgep/app?component=%24DirectLink_0&amp;page=FrontEndAdvancedSearchResult&amp;service=direct&amp;sp=Sa%2B1KEM7jvoTLSZcv1z2dgA%3D%3D</t>
  </si>
  <si>
    <t>https://etenders.kerala.gov.in/nicgep/app?component=%24DirectLink_0&amp;page=FrontEndAdvancedSearchResult&amp;service=direct&amp;sp=Sjlztzc9e6v%2B%2BWPrQrisweA%3D%3D</t>
  </si>
  <si>
    <t>https://etenders.kerala.gov.in/nicgep/app?component=%24DirectLink_0&amp;page=FrontEndAdvancedSearchResult&amp;service=direct&amp;sp=SyICMIcdGyP1%2BUngxK75qkw%3D%3D</t>
  </si>
  <si>
    <t>https://etenders.kerala.gov.in/nicgep/app?component=%24DirectLink_0&amp;page=FrontEndAdvancedSearchResult&amp;service=direct&amp;sp=SOn5BkfAkbj2J%2BFpfda2rWw%3D%3D</t>
  </si>
  <si>
    <t>https://etenders.kerala.gov.in/nicgep/app?component=%24DirectLink_0&amp;page=FrontEndAdvancedSearchResult&amp;service=direct&amp;sp=SOXY3PiR1QT3qpCrpjJgyFg%3D%3D</t>
  </si>
  <si>
    <t>https://etenders.kerala.gov.in/nicgep/app?component=%24DirectLink_0&amp;page=FrontEndAdvancedSearchResult&amp;service=direct&amp;sp=S9fnu0WOg7tGenQSiUCEaVw%3D%3D</t>
  </si>
  <si>
    <t>https://etenders.kerala.gov.in/nicgep/app?component=%24DirectLink_0&amp;page=FrontEndAdvancedSearchResult&amp;service=direct&amp;sp=S5qt%2BnLHyosxHehfjXyN9xw%3D%3D</t>
  </si>
  <si>
    <t>https://etenders.kerala.gov.in/nicgep/app?component=%24DirectLink_0&amp;page=FrontEndAdvancedSearchResult&amp;service=direct&amp;sp=SeJ8vxm15vvHTk8V1uXq38A%3D%3D</t>
  </si>
  <si>
    <t>https://etenders.kerala.gov.in/nicgep/app?component=%24DirectLink_0&amp;page=FrontEndAdvancedSearchResult&amp;service=direct&amp;sp=SXfkQCLg5Ou8LZ6iffvbneQ%3D%3D</t>
  </si>
  <si>
    <t>https://etenders.kerala.gov.in/nicgep/app?component=%24DirectLink_0&amp;page=FrontEndAdvancedSearchResult&amp;service=direct&amp;sp=SjHH8AX3%2BVCkGXrFG6E6UUw%3D%3D</t>
  </si>
  <si>
    <t>https://etenders.kerala.gov.in/nicgep/app?component=%24DirectLink_0&amp;page=FrontEndAdvancedSearchResult&amp;service=direct&amp;sp=SK9ijhMajjkpCMKhgpIG1Ww%3D%3D</t>
  </si>
  <si>
    <t>https://etenders.kerala.gov.in/nicgep/app?component=%24DirectLink_0&amp;page=FrontEndAdvancedSearchResult&amp;service=direct&amp;sp=SjhywUYgE5YNh%2B7v7PxZzoA%3D%3D</t>
  </si>
  <si>
    <t>https://etenders.kerala.gov.in/nicgep/app?component=%24DirectLink_0&amp;page=FrontEndAdvancedSearchResult&amp;service=direct&amp;sp=S3AFWIWvWX4sWqWmmAQdKDA%3D%3D</t>
  </si>
  <si>
    <t>https://etenders.kerala.gov.in/nicgep/app?component=%24DirectLink_0&amp;page=FrontEndAdvancedSearchResult&amp;service=direct&amp;sp=Sd8urA8o8QigslhnxZ4%2B0AQ%3D%3D</t>
  </si>
  <si>
    <t>https://etenders.kerala.gov.in/nicgep/app?component=%24DirectLink_0&amp;page=FrontEndAdvancedSearchResult&amp;service=direct&amp;sp=S%2BfZRTJzJJSsx4M7n1Q3ojQ%3D%3D</t>
  </si>
  <si>
    <t>https://etenders.kerala.gov.in/nicgep/app?component=%24DirectLink_0&amp;page=FrontEndAdvancedSearchResult&amp;service=direct&amp;sp=SqwbwPZ7A4Cqox3PhwCIEAw%3D%3D</t>
  </si>
  <si>
    <t>https://etenders.kerala.gov.in/nicgep/app?component=%24DirectLink_0&amp;page=FrontEndAdvancedSearchResult&amp;service=direct&amp;sp=SMotFcl2J0Ny2cORNsICLtg%3D%3D</t>
  </si>
  <si>
    <t>https://etenders.kerala.gov.in/nicgep/app?component=%24DirectLink_0&amp;page=FrontEndAdvancedSearchResult&amp;service=direct&amp;sp=SljPBWf12F5GvFQsiJ65JuQ%3D%3D</t>
  </si>
  <si>
    <t>https://etenders.kerala.gov.in/nicgep/app?component=%24DirectLink_0&amp;page=FrontEndAdvancedSearchResult&amp;service=direct&amp;sp=S1SC5ZXP7WmIcI1ld3gWNng%3D%3D</t>
  </si>
  <si>
    <t>https://etenders.kerala.gov.in/nicgep/app?component=%24DirectLink_0&amp;page=FrontEndAdvancedSearchResult&amp;service=direct&amp;sp=SABfOKMsHe6q%2Fqcf5masCFA%3D%3D</t>
  </si>
  <si>
    <t>https://etenders.kerala.gov.in/nicgep/app?component=%24DirectLink_0&amp;page=FrontEndAdvancedSearchResult&amp;service=direct&amp;sp=SumluJ%2BlFoy5Vy9i9r7X9AQ%3D%3D</t>
  </si>
  <si>
    <t>https://etenders.kerala.gov.in/nicgep/app?component=%24DirectLink_0&amp;page=FrontEndAdvancedSearchResult&amp;service=direct&amp;sp=S%2BCd3jIpWKMGKKRD%2Bynaq4Q%3D%3D</t>
  </si>
  <si>
    <t>https://etenders.kerala.gov.in/nicgep/app?component=%24DirectLink_0&amp;page=FrontEndAdvancedSearchResult&amp;service=direct&amp;sp=SizINqTDNfvXjqUoHLAQFnA%3D%3D</t>
  </si>
  <si>
    <t>https://etenders.kerala.gov.in/nicgep/app?component=%24DirectLink_0&amp;page=FrontEndAdvancedSearchResult&amp;service=direct&amp;sp=SN1Oilazmz5NTtWbQGOjdSA%3D%3D</t>
  </si>
  <si>
    <t>https://etenders.kerala.gov.in/nicgep/app?component=%24DirectLink_0&amp;page=FrontEndAdvancedSearchResult&amp;service=direct&amp;sp=SqsP9MYzNCN%2FsJ68ipLQliA%3D%3D</t>
  </si>
  <si>
    <t>https://etenders.kerala.gov.in/nicgep/app?component=%24DirectLink_0&amp;page=FrontEndAdvancedSearchResult&amp;service=direct&amp;sp=SmyzgNmn1Tqt%2FZIbz1pZYVA%3D%3D</t>
  </si>
  <si>
    <t>https://etenders.kerala.gov.in/nicgep/app?component=%24DirectLink_0&amp;page=FrontEndAdvancedSearchResult&amp;service=direct&amp;sp=SReh6l7q0Hy2SadqDDVfVzg%3D%3D</t>
  </si>
  <si>
    <t>https://etenders.kerala.gov.in/nicgep/app?component=%24DirectLink_0&amp;page=FrontEndAdvancedSearchResult&amp;service=direct&amp;sp=STuQFCNSSwSez7X2rfbr1ZA%3D%3D</t>
  </si>
  <si>
    <t>https://etenders.kerala.gov.in/nicgep/app?component=%24DirectLink_0&amp;page=FrontEndAdvancedSearchResult&amp;service=direct&amp;sp=ShMmUbaKBXcUrc6Ots8WISQ%3D%3D</t>
  </si>
  <si>
    <t>https://etenders.kerala.gov.in/nicgep/app?component=%24DirectLink_0&amp;page=FrontEndAdvancedSearchResult&amp;service=direct&amp;sp=Se0Eh%2Fjh860RH6v8SF3DSXQ%3D%3D</t>
  </si>
  <si>
    <t>https://etenders.kerala.gov.in/nicgep/app?component=%24DirectLink_0&amp;page=FrontEndAdvancedSearchResult&amp;service=direct&amp;sp=S%2FKV6lvcrfPG3x951N0JGwg%3D%3D</t>
  </si>
  <si>
    <t>https://etenders.kerala.gov.in/nicgep/app?component=%24DirectLink_0&amp;page=FrontEndAdvancedSearchResult&amp;service=direct&amp;sp=Sp28Up5L7biQPPYbwVp6WeQ%3D%3D</t>
  </si>
  <si>
    <t>https://etenders.kerala.gov.in/nicgep/app?component=%24DirectLink_0&amp;page=FrontEndAdvancedSearchResult&amp;service=direct&amp;sp=SubFrkdM%2FLS1SMS3vTU%2FyCg%3D%3D</t>
  </si>
  <si>
    <t>https://etenders.kerala.gov.in/nicgep/app?component=%24DirectLink_0&amp;page=FrontEndAdvancedSearchResult&amp;service=direct&amp;sp=S%2Bksaj0svReo5k2b%2FJ8VbMA%3D%3D</t>
  </si>
  <si>
    <t>https://etenders.kerala.gov.in/nicgep/app?component=%24DirectLink_0&amp;page=FrontEndAdvancedSearchResult&amp;service=direct&amp;sp=SpoNhNMQ1nNfs5%2B0pM9Nquw%3D%3D</t>
  </si>
  <si>
    <t>https://etenders.kerala.gov.in/nicgep/app?component=%24DirectLink_0&amp;page=FrontEndAdvancedSearchResult&amp;service=direct&amp;sp=S3Rsmq0Mby%2FV85fwD4dkJyQ%3D%3D</t>
  </si>
  <si>
    <t>https://etenders.kerala.gov.in/nicgep/app?component=%24DirectLink_0&amp;page=FrontEndAdvancedSearchResult&amp;service=direct&amp;sp=SW0umriU%2Bl7doAUg4ojyIMw%3D%3D</t>
  </si>
  <si>
    <t>https://etenders.kerala.gov.in/nicgep/app?component=%24DirectLink_0&amp;page=FrontEndAdvancedSearchResult&amp;service=direct&amp;sp=SzSEl2mQBv6Er1F2ppcjlTw%3D%3D</t>
  </si>
  <si>
    <t>https://etenders.kerala.gov.in/nicgep/app?component=%24DirectLink_0&amp;page=FrontEndAdvancedSearchResult&amp;service=direct&amp;sp=SjpHzsr%2BkgOY8DJtfn%2FzZRA%3D%3D</t>
  </si>
  <si>
    <t>https://etenders.kerala.gov.in/nicgep/app?component=%24DirectLink_0&amp;page=FrontEndAdvancedSearchResult&amp;service=direct&amp;sp=S%2BOKcnSHbnMKDOoArfqjDuQ%3D%3D</t>
  </si>
  <si>
    <t>https://etenders.kerala.gov.in/nicgep/app?component=%24DirectLink_0&amp;page=FrontEndAdvancedSearchResult&amp;service=direct&amp;sp=SHVFRDRKp6VnsOSXIh4amZg%3D%3D</t>
  </si>
  <si>
    <t>https://etenders.kerala.gov.in/nicgep/app?component=%24DirectLink_0&amp;page=FrontEndAdvancedSearchResult&amp;service=direct&amp;sp=S8QVojHL7QGgn6Lykek1xOg%3D%3D</t>
  </si>
  <si>
    <t>https://etenders.kerala.gov.in/nicgep/app?component=%24DirectLink_0&amp;page=FrontEndAdvancedSearchResult&amp;service=direct&amp;sp=S7Hps3VQeodrJFTiUDQWMrQ%3D%3D</t>
  </si>
  <si>
    <t>https://etenders.kerala.gov.in/nicgep/app?component=%24DirectLink_0&amp;page=FrontEndAdvancedSearchResult&amp;service=direct&amp;sp=SVCWz4gNUnDBL%2F3vEgIPngQ%3D%3D</t>
  </si>
  <si>
    <t>https://etenders.kerala.gov.in/nicgep/app?component=%24DirectLink_0&amp;page=FrontEndAdvancedSearchResult&amp;service=direct&amp;sp=STrRfY8vG0RUoNDCYzrzCEQ%3D%3D</t>
  </si>
  <si>
    <t>https://etenders.kerala.gov.in/nicgep/app?component=%24DirectLink_0&amp;page=FrontEndAdvancedSearchResult&amp;service=direct&amp;sp=S8TuJVUapD6PDdnJO7UZNZw%3D%3D</t>
  </si>
  <si>
    <t>https://etenders.kerala.gov.in/nicgep/app?component=%24DirectLink_0&amp;page=FrontEndAdvancedSearchResult&amp;service=direct&amp;sp=SUEzUmaVpcoZeqd8AI8Oe2A%3D%3D</t>
  </si>
  <si>
    <t>https://etenders.kerala.gov.in/nicgep/app?component=%24DirectLink_0&amp;page=FrontEndAdvancedSearchResult&amp;service=direct&amp;sp=Sn5eUca7QrXDHfskSoWlIpg%3D%3D</t>
  </si>
  <si>
    <t>https://etenders.kerala.gov.in/nicgep/app?component=%24DirectLink_0&amp;page=FrontEndAdvancedSearchResult&amp;service=direct&amp;sp=S1GpAX10rtKc29w%2B28%2FlUXw%3D%3D</t>
  </si>
  <si>
    <t>https://etenders.kerala.gov.in/nicgep/app?component=%24DirectLink_0&amp;page=FrontEndAdvancedSearchResult&amp;service=direct&amp;sp=SVIvGDj%2FX7qiXfIwE462x8Q%3D%3D</t>
  </si>
  <si>
    <t>https://etenders.kerala.gov.in/nicgep/app?component=%24DirectLink_0&amp;page=FrontEndAdvancedSearchResult&amp;service=direct&amp;sp=SPaoNB1gTTpRx1C6pVYyX2w%3D%3D</t>
  </si>
  <si>
    <t>https://etenders.kerala.gov.in/nicgep/app?component=%24DirectLink_0&amp;page=FrontEndAdvancedSearchResult&amp;service=direct&amp;sp=SatoiL3BZEoGPqe0Ls0w51Q%3D%3D</t>
  </si>
  <si>
    <t>https://etenders.kerala.gov.in/nicgep/app?component=%24DirectLink_0&amp;page=FrontEndAdvancedSearchResult&amp;service=direct&amp;sp=Sr32nfg9TIPu%2FJMG7a80G4g%3D%3D</t>
  </si>
  <si>
    <t>https://etenders.kerala.gov.in/nicgep/app?component=%24DirectLink_0&amp;page=FrontEndAdvancedSearchResult&amp;service=direct&amp;sp=SmRcSr2H01FySj9aDVg5vYQ%3D%3D</t>
  </si>
  <si>
    <t>https://etenders.kerala.gov.in/nicgep/app?component=%24DirectLink_0&amp;page=FrontEndAdvancedSearchResult&amp;service=direct&amp;sp=SjxU0SCSNsM7lkZoqzbSAIQ%3D%3D</t>
  </si>
  <si>
    <t>https://etenders.kerala.gov.in/nicgep/app?component=%24DirectLink_0&amp;page=FrontEndAdvancedSearchResult&amp;service=direct&amp;sp=SIlnDti2dIzops5dQvdKyBA%3D%3D</t>
  </si>
  <si>
    <t>https://etenders.kerala.gov.in/nicgep/app?component=%24DirectLink_0&amp;page=FrontEndAdvancedSearchResult&amp;service=direct&amp;sp=SM4fZXxz9No5PKVEfFuoJBw%3D%3D</t>
  </si>
  <si>
    <t>https://etenders.kerala.gov.in/nicgep/app?component=%24DirectLink_0&amp;page=FrontEndAdvancedSearchResult&amp;service=direct&amp;sp=SGtqzkja5XkknygLVsl5s5Q%3D%3D</t>
  </si>
  <si>
    <t>https://etenders.kerala.gov.in/nicgep/app?component=%24DirectLink_0&amp;page=FrontEndAdvancedSearchResult&amp;service=direct&amp;sp=S9SKZSLMbloIuyxj0Bi54KQ%3D%3D</t>
  </si>
  <si>
    <t>https://etenders.kerala.gov.in/nicgep/app?component=%24DirectLink_0&amp;page=FrontEndAdvancedSearchResult&amp;service=direct&amp;sp=SNz0q9c6UPugc2vAfrxH%2Bqw%3D%3D</t>
  </si>
  <si>
    <t>https://etenders.kerala.gov.in/nicgep/app?component=%24DirectLink_0&amp;page=FrontEndAdvancedSearchResult&amp;service=direct&amp;sp=SRUxzWP7uP4dtghpTIC9A4w%3D%3D</t>
  </si>
  <si>
    <t>https://etenders.kerala.gov.in/nicgep/app?component=%24DirectLink_0&amp;page=FrontEndAdvancedSearchResult&amp;service=direct&amp;sp=SHd0zaIDWSL7e7zhieye88A%3D%3D</t>
  </si>
  <si>
    <t>https://etenders.kerala.gov.in/nicgep/app?component=%24DirectLink_0&amp;page=FrontEndAdvancedSearchResult&amp;service=direct&amp;sp=SNsyxawVfXaP%2BM4w3j%2FNbJw%3D%3D</t>
  </si>
  <si>
    <t>https://etenders.kerala.gov.in/nicgep/app?component=%24DirectLink_0&amp;page=FrontEndAdvancedSearchResult&amp;service=direct&amp;sp=SJbpH1tFrsTs9jZH6DC8jEA%3D%3D</t>
  </si>
  <si>
    <t>https://etenders.kerala.gov.in/nicgep/app?component=%24DirectLink_0&amp;page=FrontEndAdvancedSearchResult&amp;service=direct&amp;sp=SehEijjVSUdAciHiBAoP1Fg%3D%3D</t>
  </si>
  <si>
    <t>https://etenders.kerala.gov.in/nicgep/app?component=%24DirectLink_0&amp;page=FrontEndAdvancedSearchResult&amp;service=direct&amp;sp=ShsnMA0%2F7vZqimPEzAhSRbg%3D%3D</t>
  </si>
  <si>
    <t>https://etenders.kerala.gov.in/nicgep/app?component=%24DirectLink_0&amp;page=FrontEndAdvancedSearchResult&amp;service=direct&amp;sp=S9jwScAlkfkTWbT210ndGCw%3D%3D</t>
  </si>
  <si>
    <t>https://etenders.kerala.gov.in/nicgep/app?component=%24DirectLink_0&amp;page=FrontEndAdvancedSearchResult&amp;service=direct&amp;sp=SKVeKfXW2o%2FKEI%2BMHtoeVaQ%3D%3D</t>
  </si>
  <si>
    <t>https://etenders.kerala.gov.in/nicgep/app?component=%24DirectLink_0&amp;page=FrontEndAdvancedSearchResult&amp;service=direct&amp;sp=SnG6%2FQV6mDYU2iKSZIBxsQg%3D%3D</t>
  </si>
  <si>
    <t>https://etenders.kerala.gov.in/nicgep/app?component=%24DirectLink_0&amp;page=FrontEndAdvancedSearchResult&amp;service=direct&amp;sp=SPDF2mwfrFrr%2FD7gdPHFOSg%3D%3D</t>
  </si>
  <si>
    <t>https://etenders.kerala.gov.in/nicgep/app?component=%24DirectLink_0&amp;page=FrontEndAdvancedSearchResult&amp;service=direct&amp;sp=SNPs3UshUYfQvNRcLUg3T%2Fw%3D%3D</t>
  </si>
  <si>
    <t>https://etenders.kerala.gov.in/nicgep/app?component=%24DirectLink_0&amp;page=FrontEndAdvancedSearchResult&amp;service=direct&amp;sp=Shv0pk1U2dtRBNjIxvyU02Q%3D%3D</t>
  </si>
  <si>
    <t>https://etenders.kerala.gov.in/nicgep/app?component=%24DirectLink_0&amp;page=FrontEndAdvancedSearchResult&amp;service=direct&amp;sp=S7IezuwenZkU9yzVupdh2tw%3D%3D</t>
  </si>
  <si>
    <t>https://etenders.kerala.gov.in/nicgep/app?component=%24DirectLink_0&amp;page=FrontEndAdvancedSearchResult&amp;service=direct&amp;sp=SVznrYxFj1ey5MhpT17Fgog%3D%3D</t>
  </si>
  <si>
    <t>https://etenders.kerala.gov.in/nicgep/app?component=%24DirectLink_0&amp;page=FrontEndAdvancedSearchResult&amp;service=direct&amp;sp=SIL5sRwuZZElxDXoINebyOg%3D%3D</t>
  </si>
  <si>
    <t>https://etenders.kerala.gov.in/nicgep/app?component=%24DirectLink_0&amp;page=FrontEndAdvancedSearchResult&amp;service=direct&amp;sp=SO69U5%2FdPf8rJ47btldsluw%3D%3D</t>
  </si>
  <si>
    <t>https://etenders.kerala.gov.in/nicgep/app?component=%24DirectLink_0&amp;page=FrontEndAdvancedSearchResult&amp;service=direct&amp;sp=SHaM%2BVo6vUtklef%2FDS1kFyw%3D%3D</t>
  </si>
  <si>
    <t>https://etenders.kerala.gov.in/nicgep/app?component=%24DirectLink_0&amp;page=FrontEndAdvancedSearchResult&amp;service=direct&amp;sp=Se%2BJyrHv0uXb5hyDFo4QEvw%3D%3D</t>
  </si>
  <si>
    <t>https://etenders.kerala.gov.in/nicgep/app?component=%24DirectLink_0&amp;page=FrontEndAdvancedSearchResult&amp;service=direct&amp;sp=Se4y9rfUUodIV%2BjDj%2BgEadw%3D%3D</t>
  </si>
  <si>
    <t>https://etenders.kerala.gov.in/nicgep/app?component=%24DirectLink_0&amp;page=FrontEndAdvancedSearchResult&amp;service=direct&amp;sp=SaafggrbksCWbK1PHM%2BcyNg%3D%3D</t>
  </si>
  <si>
    <t>https://etenders.kerala.gov.in/nicgep/app?component=%24DirectLink_0&amp;page=FrontEndAdvancedSearchResult&amp;service=direct&amp;sp=SZOiCufWt%2FAWQnSS1HL4tSQ%3D%3D</t>
  </si>
  <si>
    <t>https://etenders.kerala.gov.in/nicgep/app?component=%24DirectLink_0&amp;page=FrontEndAdvancedSearchResult&amp;service=direct&amp;sp=STi3Cb30NOO%2FwrqegMSK3HA%3D%3D</t>
  </si>
  <si>
    <t>https://etenders.kerala.gov.in/nicgep/app?component=%24DirectLink_0&amp;page=FrontEndAdvancedSearchResult&amp;service=direct&amp;sp=SqllTIO3Ry5iK6InOIy70%2BA%3D%3D</t>
  </si>
  <si>
    <t>https://etenders.kerala.gov.in/nicgep/app?component=%24DirectLink_0&amp;page=FrontEndAdvancedSearchResult&amp;service=direct&amp;sp=SPf4mHbnvo75nIncv4InJ7Q%3D%3D</t>
  </si>
  <si>
    <t>https://etenders.kerala.gov.in/nicgep/app?component=%24DirectLink_0&amp;page=FrontEndAdvancedSearchResult&amp;service=direct&amp;sp=SvqS9gYC2Ob%2BT1V2lx4Fc2A%3D%3D</t>
  </si>
  <si>
    <t>https://etenders.kerala.gov.in/nicgep/app?component=%24DirectLink_0&amp;page=FrontEndAdvancedSearchResult&amp;service=direct&amp;sp=SbckwxTp2Sl6l4unCtHok5g%3D%3D</t>
  </si>
  <si>
    <t>https://etenders.kerala.gov.in/nicgep/app?component=%24DirectLink_0&amp;page=FrontEndAdvancedSearchResult&amp;service=direct&amp;sp=S1ohi8p3wG77z7eNrYfMm2w%3D%3D</t>
  </si>
  <si>
    <t>https://etenders.kerala.gov.in/nicgep/app?component=%24DirectLink_0&amp;page=FrontEndAdvancedSearchResult&amp;service=direct&amp;sp=SFh1xsk2I2G%2BK4nVoaFDVfQ%3D%3D</t>
  </si>
  <si>
    <t>https://etenders.kerala.gov.in/nicgep/app?component=%24DirectLink_0&amp;page=FrontEndAdvancedSearchResult&amp;service=direct&amp;sp=S%2BQLD4GGZ4W3ufxp0wfLcRA%3D%3D</t>
  </si>
  <si>
    <t>https://etenders.kerala.gov.in/nicgep/app?component=%24DirectLink_0&amp;page=FrontEndAdvancedSearchResult&amp;service=direct&amp;sp=SRrIhnmIn0iFneFuNT5oMCw%3D%3D</t>
  </si>
  <si>
    <t>https://etenders.kerala.gov.in/nicgep/app?component=%24DirectLink_0&amp;page=FrontEndAdvancedSearchResult&amp;service=direct&amp;sp=SxphBL7wvY64raJ4lbJJkPw%3D%3D</t>
  </si>
  <si>
    <t>https://etenders.kerala.gov.in/nicgep/app?component=%24DirectLink_0&amp;page=FrontEndAdvancedSearchResult&amp;service=direct&amp;sp=SrpXalzPm6Ae%2FMoGdcE4Dxg%3D%3D</t>
  </si>
  <si>
    <t>https://etenders.kerala.gov.in/nicgep/app?component=%24DirectLink_0&amp;page=FrontEndAdvancedSearchResult&amp;service=direct&amp;sp=S1BFHmeaLpJG8KJlg34s8HA%3D%3D</t>
  </si>
  <si>
    <t>https://etenders.kerala.gov.in/nicgep/app?component=%24DirectLink_0&amp;page=FrontEndAdvancedSearchResult&amp;service=direct&amp;sp=SCOfJdPqoy3PxMe4ydincyg%3D%3D</t>
  </si>
  <si>
    <t>https://etenders.kerala.gov.in/nicgep/app?component=%24DirectLink_0&amp;page=FrontEndAdvancedSearchResult&amp;service=direct&amp;sp=SemQVT2fbrwWKTPyxtd6P0A%3D%3D</t>
  </si>
  <si>
    <t>https://etenders.kerala.gov.in/nicgep/app?component=%24DirectLink_0&amp;page=FrontEndAdvancedSearchResult&amp;service=direct&amp;sp=Sfqc8ekucZM7fJj7O6yHfSw%3D%3D</t>
  </si>
  <si>
    <t>https://etenders.kerala.gov.in/nicgep/app?component=%24DirectLink_0&amp;page=FrontEndAdvancedSearchResult&amp;service=direct&amp;sp=SSjt7h%2BXGyfl42dHzPHuYZg%3D%3D</t>
  </si>
  <si>
    <t>https://etenders.kerala.gov.in/nicgep/app?component=%24DirectLink_0&amp;page=FrontEndAdvancedSearchResult&amp;service=direct&amp;sp=SyLy0J4owkiLql4L6Nhilxw%3D%3D</t>
  </si>
  <si>
    <t>https://etenders.kerala.gov.in/nicgep/app?component=%24DirectLink_0&amp;page=FrontEndAdvancedSearchResult&amp;service=direct&amp;sp=S5gKRG4DD53%2FyGxecRHI1Xg%3D%3D</t>
  </si>
  <si>
    <t>https://etenders.kerala.gov.in/nicgep/app?component=%24DirectLink_0&amp;page=FrontEndAdvancedSearchResult&amp;service=direct&amp;sp=SYq%2BlR6c8txYpK8slDMJacg%3D%3D</t>
  </si>
  <si>
    <t>https://etenders.kerala.gov.in/nicgep/app?component=%24DirectLink_0&amp;page=FrontEndAdvancedSearchResult&amp;service=direct&amp;sp=S6ZyjCqxNpJ85pi%2FSq2jbvA%3D%3D</t>
  </si>
  <si>
    <t>https://etenders.kerala.gov.in/nicgep/app?component=%24DirectLink_0&amp;page=FrontEndAdvancedSearchResult&amp;service=direct&amp;sp=Sshp2Th7WjFgH2cE5NmBEkg%3D%3D</t>
  </si>
  <si>
    <t>https://etenders.kerala.gov.in/nicgep/app?component=%24DirectLink_0&amp;page=FrontEndAdvancedSearchResult&amp;service=direct&amp;sp=SHA5ykjkRfCpbNjKuwp9HTQ%3D%3D</t>
  </si>
  <si>
    <t>https://etenders.kerala.gov.in/nicgep/app?component=%24DirectLink_0&amp;page=FrontEndAdvancedSearchResult&amp;service=direct&amp;sp=SqCkj5%2Bdc4FUX7rIY3aeqbg%3D%3D</t>
  </si>
  <si>
    <t>https://etenders.kerala.gov.in/nicgep/app?component=%24DirectLink_0&amp;page=FrontEndAdvancedSearchResult&amp;service=direct&amp;sp=SaMBiisA6cJVbFuVZtnf73g%3D%3D</t>
  </si>
  <si>
    <t>https://etenders.kerala.gov.in/nicgep/app?component=%24DirectLink_0&amp;page=FrontEndAdvancedSearchResult&amp;service=direct&amp;sp=SkgCBX6JJ4zuYN2CBwIkLAQ%3D%3D</t>
  </si>
  <si>
    <t>https://etenders.kerala.gov.in/nicgep/app?component=%24DirectLink_0&amp;page=FrontEndAdvancedSearchResult&amp;service=direct&amp;sp=SjHYC%2FAb0UiJzVEDSCZ%2FwQA%3D%3D</t>
  </si>
  <si>
    <t>https://etenders.kerala.gov.in/nicgep/app?component=%24DirectLink_0&amp;page=FrontEndAdvancedSearchResult&amp;service=direct&amp;sp=S1Tj8kwN9wlsmXnCheZCyrw%3D%3D</t>
  </si>
  <si>
    <t>https://etenders.kerala.gov.in/nicgep/app?component=%24DirectLink_0&amp;page=FrontEndAdvancedSearchResult&amp;service=direct&amp;sp=S2YUC%2BWpVjYNB3uVVexaQGw%3D%3D</t>
  </si>
  <si>
    <t>https://etenders.kerala.gov.in/nicgep/app?component=%24DirectLink_0&amp;page=FrontEndAdvancedSearchResult&amp;service=direct&amp;sp=S8EV7wE4uf3tM3bNi3lVkQQ%3D%3D</t>
  </si>
  <si>
    <t>https://etenders.kerala.gov.in/nicgep/app?component=%24DirectLink_0&amp;page=FrontEndAdvancedSearchResult&amp;service=direct&amp;sp=S%2Fvd7w8BpLB5A5l7QTg59lg%3D%3D</t>
  </si>
  <si>
    <t>https://etenders.kerala.gov.in/nicgep/app?component=%24DirectLink_0&amp;page=FrontEndAdvancedSearchResult&amp;service=direct&amp;sp=S4EqdCwkZghTFUMwpAGqExw%3D%3D</t>
  </si>
  <si>
    <t>https://etenders.kerala.gov.in/nicgep/app?component=%24DirectLink_0&amp;page=FrontEndAdvancedSearchResult&amp;service=direct&amp;sp=SLVNClIGGpxZ%2B0UKRFw5kIg%3D%3D</t>
  </si>
  <si>
    <t>https://etenders.kerala.gov.in/nicgep/app?component=%24DirectLink_0&amp;page=FrontEndAdvancedSearchResult&amp;service=direct&amp;sp=S23TLa7iQM5nwShMaxGbECg%3D%3D</t>
  </si>
  <si>
    <t>https://etenders.kerala.gov.in/nicgep/app?component=%24DirectLink_0&amp;page=FrontEndAdvancedSearchResult&amp;service=direct&amp;sp=SR6KL2t3qWdQFbfNPZNrEoQ%3D%3D</t>
  </si>
  <si>
    <t>https://etenders.kerala.gov.in/nicgep/app?component=%24DirectLink_0&amp;page=FrontEndAdvancedSearchResult&amp;service=direct&amp;sp=Sslx39PH5kjKha%2FPcoFBvwQ%3D%3D</t>
  </si>
  <si>
    <t>https://etenders.kerala.gov.in/nicgep/app?component=%24DirectLink_0&amp;page=FrontEndAdvancedSearchResult&amp;service=direct&amp;sp=SDBOZhkHAEd8pXI2UmOtAWg%3D%3D</t>
  </si>
  <si>
    <t>https://etenders.kerala.gov.in/nicgep/app?component=%24DirectLink_0&amp;page=FrontEndAdvancedSearchResult&amp;service=direct&amp;sp=SVP2P1TgGY5K0O8nklJ2S4w%3D%3D</t>
  </si>
  <si>
    <t>https://etenders.kerala.gov.in/nicgep/app?component=%24DirectLink_0&amp;page=FrontEndAdvancedSearchResult&amp;service=direct&amp;sp=S1T8Q6gPAVbpPL4qNbwcDBQ%3D%3D</t>
  </si>
  <si>
    <t>https://etenders.kerala.gov.in/nicgep/app?component=%24DirectLink_0&amp;page=FrontEndAdvancedSearchResult&amp;service=direct&amp;sp=Sq93VpqUqms7ni0yyPPYkSQ%3D%3D</t>
  </si>
  <si>
    <t>https://etenders.kerala.gov.in/nicgep/app?component=%24DirectLink_0&amp;page=FrontEndAdvancedSearchResult&amp;service=direct&amp;sp=SN0du7jdlGFOjfggxUllCAg%3D%3D</t>
  </si>
  <si>
    <t>https://etenders.kerala.gov.in/nicgep/app?component=%24DirectLink_0&amp;page=FrontEndAdvancedSearchResult&amp;service=direct&amp;sp=Snx4qMlnNsdL2udePIZxpOQ%3D%3D</t>
  </si>
  <si>
    <t>https://etenders.kerala.gov.in/nicgep/app?component=%24DirectLink_0&amp;page=FrontEndAdvancedSearchResult&amp;service=direct&amp;sp=S0Kh2F2594UIguKzluW2j2A%3D%3D</t>
  </si>
  <si>
    <t>https://etenders.kerala.gov.in/nicgep/app?component=%24DirectLink_0&amp;page=FrontEndAdvancedSearchResult&amp;service=direct&amp;sp=SoOc1ovvbhApOf1iIBJIdUg%3D%3D</t>
  </si>
  <si>
    <t>https://etenders.kerala.gov.in/nicgep/app?component=%24DirectLink_0&amp;page=FrontEndAdvancedSearchResult&amp;service=direct&amp;sp=S1LCp2eE55IK%2BPbmQ%2BxTq1w%3D%3D</t>
  </si>
  <si>
    <t>https://etenders.kerala.gov.in/nicgep/app?component=%24DirectLink_0&amp;page=FrontEndAdvancedSearchResult&amp;service=direct&amp;sp=SGFJfTd7%2BsiJqOHBYdbgQzA%3D%3D</t>
  </si>
  <si>
    <t>https://etenders.kerala.gov.in/nicgep/app?component=%24DirectLink_0&amp;page=FrontEndAdvancedSearchResult&amp;service=direct&amp;sp=SWguMwOPNlDD6JfNiWTrf5Q%3D%3D</t>
  </si>
  <si>
    <t>https://etenders.kerala.gov.in/nicgep/app?component=%24DirectLink_0&amp;page=FrontEndAdvancedSearchResult&amp;service=direct&amp;sp=SailAxiTrRP9MBOt5hG8XAA%3D%3D</t>
  </si>
  <si>
    <t>https://etenders.kerala.gov.in/nicgep/app?component=%24DirectLink_0&amp;page=FrontEndAdvancedSearchResult&amp;service=direct&amp;sp=SrhKVFTXHS8%2FkA6W9e7tbHw%3D%3D</t>
  </si>
  <si>
    <t>https://etenders.kerala.gov.in/nicgep/app?component=%24DirectLink_0&amp;page=FrontEndAdvancedSearchResult&amp;service=direct&amp;sp=SKk4NIfjTgmPWySTnmF0hvA%3D%3D</t>
  </si>
  <si>
    <t>https://etenders.kerala.gov.in/nicgep/app?component=%24DirectLink_0&amp;page=FrontEndAdvancedSearchResult&amp;service=direct&amp;sp=Sla5gGQnaf2huohYVVb0N0w%3D%3D</t>
  </si>
  <si>
    <t>https://etenders.kerala.gov.in/nicgep/app?component=%24DirectLink_0&amp;page=FrontEndAdvancedSearchResult&amp;service=direct&amp;sp=SI%2BFGMUUjwsm0WxCFBeCGKA%3D%3D</t>
  </si>
  <si>
    <t>https://etenders.kerala.gov.in/nicgep/app?component=%24DirectLink_0&amp;page=FrontEndAdvancedSearchResult&amp;service=direct&amp;sp=SJcphd57rQjPga0mxBHPeYw%3D%3D</t>
  </si>
  <si>
    <t>https://etenders.kerala.gov.in/nicgep/app?component=%24DirectLink_0&amp;page=FrontEndAdvancedSearchResult&amp;service=direct&amp;sp=SIBONH3aUb05%2Bmw0B6HI3Kg%3D%3D</t>
  </si>
  <si>
    <t>https://etenders.kerala.gov.in/nicgep/app?component=%24DirectLink_0&amp;page=FrontEndAdvancedSearchResult&amp;service=direct&amp;sp=ShhMUqoIDrLuCNH5DpDZHTg%3D%3D</t>
  </si>
  <si>
    <t>https://etenders.kerala.gov.in/nicgep/app?component=%24DirectLink_0&amp;page=FrontEndAdvancedSearchResult&amp;service=direct&amp;sp=S%2FMXAvPMI6WGh58dyOf3Fpg%3D%3D</t>
  </si>
  <si>
    <t>https://etenders.kerala.gov.in/nicgep/app?component=%24DirectLink_0&amp;page=FrontEndAdvancedSearchResult&amp;service=direct&amp;sp=SNqKoDYEMCDs74dvyxHb7%2Bw%3D%3D</t>
  </si>
  <si>
    <t>https://etenders.kerala.gov.in/nicgep/app?component=%24DirectLink_0&amp;page=FrontEndAdvancedSearchResult&amp;service=direct&amp;sp=SLXUIPr6CSHfBYPe4R01axA%3D%3D</t>
  </si>
  <si>
    <t>https://etenders.kerala.gov.in/nicgep/app?component=%24DirectLink_0&amp;page=FrontEndAdvancedSearchResult&amp;service=direct&amp;sp=SWdQh1Tj6nhKiz3AHzggw1Q%3D%3D</t>
  </si>
  <si>
    <t>https://etenders.kerala.gov.in/nicgep/app?component=%24DirectLink_0&amp;page=FrontEndAdvancedSearchResult&amp;service=direct&amp;sp=SppoX2rrTLgSzjpgf2e9O%2Fg%3D%3D</t>
  </si>
  <si>
    <t>https://etenders.kerala.gov.in/nicgep/app?component=%24DirectLink_0&amp;page=FrontEndAdvancedSearchResult&amp;service=direct&amp;sp=S4f5YqPSNkDVoXyUiiO1YWg%3D%3D</t>
  </si>
  <si>
    <t>https://etenders.kerala.gov.in/nicgep/app?component=%24DirectLink_0&amp;page=FrontEndAdvancedSearchResult&amp;service=direct&amp;sp=SFJsvqApjoRNoOWXXgF0T0A%3D%3D</t>
  </si>
  <si>
    <t>https://etenders.kerala.gov.in/nicgep/app?component=%24DirectLink_0&amp;page=FrontEndAdvancedSearchResult&amp;service=direct&amp;sp=SfD5Lj4O6Vn1LFdvmv2V2EQ%3D%3D</t>
  </si>
  <si>
    <t>https://etenders.kerala.gov.in/nicgep/app?component=%24DirectLink_0&amp;page=FrontEndAdvancedSearchResult&amp;service=direct&amp;sp=SfOSrwOkcJZmb20k%2FTSQZsQ%3D%3D</t>
  </si>
  <si>
    <t>https://etenders.kerala.gov.in/nicgep/app?component=%24DirectLink_0&amp;page=FrontEndAdvancedSearchResult&amp;service=direct&amp;sp=Sd4snrTAXj7g6pIq5h%2BgN7g%3D%3D</t>
  </si>
  <si>
    <t>https://etenders.kerala.gov.in/nicgep/app?component=%24DirectLink_0&amp;page=FrontEndAdvancedSearchResult&amp;service=direct&amp;sp=SXT%2F6JAPAfxO4XHYMp0uoFQ%3D%3D</t>
  </si>
  <si>
    <t>https://etenders.kerala.gov.in/nicgep/app?component=%24DirectLink_0&amp;page=FrontEndAdvancedSearchResult&amp;service=direct&amp;sp=SXh%2Bvy%2BhRd3cx%2B3Lp4JAn4w%3D%3D</t>
  </si>
  <si>
    <t>https://etenders.kerala.gov.in/nicgep/app?component=%24DirectLink_0&amp;page=FrontEndAdvancedSearchResult&amp;service=direct&amp;sp=SjeVVjG7jEsS9IVkr1HXU%2Bw%3D%3D</t>
  </si>
  <si>
    <t>https://etenders.kerala.gov.in/nicgep/app?component=%24DirectLink_0&amp;page=FrontEndAdvancedSearchResult&amp;service=direct&amp;sp=SsChYN29yzLsAoHkBu5AdMA%3D%3D</t>
  </si>
  <si>
    <t>https://etenders.kerala.gov.in/nicgep/app?component=%24DirectLink_0&amp;page=FrontEndAdvancedSearchResult&amp;service=direct&amp;sp=S6bzGAUpDnSftWHt%2FvDH55A%3D%3D</t>
  </si>
  <si>
    <t>https://etenders.kerala.gov.in/nicgep/app?component=%24DirectLink_0&amp;page=FrontEndAdvancedSearchResult&amp;service=direct&amp;sp=S6GKvbzmxezg6t1Pv%2F74JxA%3D%3D</t>
  </si>
  <si>
    <t>https://etenders.kerala.gov.in/nicgep/app?component=%24DirectLink_0&amp;page=FrontEndAdvancedSearchResult&amp;service=direct&amp;sp=S5zpaskfFobEBrLWgbmyzsQ%3D%3D</t>
  </si>
  <si>
    <t>https://etenders.kerala.gov.in/nicgep/app?component=%24DirectLink_0&amp;page=FrontEndAdvancedSearchResult&amp;service=direct&amp;sp=SWBAf9LmF3MS7NT2mEs7rsQ%3D%3D</t>
  </si>
  <si>
    <t>https://etenders.kerala.gov.in/nicgep/app?component=%24DirectLink_0&amp;page=FrontEndAdvancedSearchResult&amp;service=direct&amp;sp=SXJdgauPHKHUZGiAOmeLBfg%3D%3D</t>
  </si>
  <si>
    <t>https://etenders.kerala.gov.in/nicgep/app?component=%24DirectLink_0&amp;page=FrontEndAdvancedSearchResult&amp;service=direct&amp;sp=SUoR%2Fk3EDGzcvVchj8y8SPw%3D%3D</t>
  </si>
  <si>
    <t>https://etenders.kerala.gov.in/nicgep/app?component=%24DirectLink_0&amp;page=FrontEndAdvancedSearchResult&amp;service=direct&amp;sp=SPplgKveQeDa%2Fbn1cScJhYg%3D%3D</t>
  </si>
  <si>
    <t>https://etenders.kerala.gov.in/nicgep/app?component=%24DirectLink_0&amp;page=FrontEndAdvancedSearchResult&amp;service=direct&amp;sp=S3zvJfTyQrLS%2BAYXA45sPaA%3D%3D</t>
  </si>
  <si>
    <t>https://etenders.kerala.gov.in/nicgep/app?component=%24DirectLink_0&amp;page=FrontEndAdvancedSearchResult&amp;service=direct&amp;sp=SnaycV3ruuxD8HyhPQe1T8A%3D%3D</t>
  </si>
  <si>
    <t>https://etenders.kerala.gov.in/nicgep/app?component=%24DirectLink_0&amp;page=FrontEndAdvancedSearchResult&amp;service=direct&amp;sp=SlvHirnrGj7Q6rf2BYMtJow%3D%3D</t>
  </si>
  <si>
    <t>https://etenders.kerala.gov.in/nicgep/app?component=%24DirectLink_0&amp;page=FrontEndAdvancedSearchResult&amp;service=direct&amp;sp=SvVEEU9rYVSefcvPimPDx1w%3D%3D</t>
  </si>
  <si>
    <t>https://etenders.kerala.gov.in/nicgep/app?component=%24DirectLink_0&amp;page=FrontEndAdvancedSearchResult&amp;service=direct&amp;sp=SPNYgVKQBIBDKx57d3chgVg%3D%3D</t>
  </si>
  <si>
    <t>https://etenders.kerala.gov.in/nicgep/app?component=%24DirectLink_0&amp;page=FrontEndAdvancedSearchResult&amp;service=direct&amp;sp=SHKdkgMOHPJQ21l4aCeancQ%3D%3D</t>
  </si>
  <si>
    <t>https://etenders.kerala.gov.in/nicgep/app?component=%24DirectLink_0&amp;page=FrontEndAdvancedSearchResult&amp;service=direct&amp;sp=SCL6rvh%2FMNgzMGa2h7z5sBg%3D%3D</t>
  </si>
  <si>
    <t>https://etenders.kerala.gov.in/nicgep/app?component=%24DirectLink_0&amp;page=FrontEndAdvancedSearchResult&amp;service=direct&amp;sp=SYAg%2FikjsOhYq9Hn6dYqf2Q%3D%3D</t>
  </si>
  <si>
    <t>https://etenders.kerala.gov.in/nicgep/app?component=%24DirectLink_0&amp;page=FrontEndAdvancedSearchResult&amp;service=direct&amp;sp=SpDqvWBhih4kOwRSvSe5YkA%3D%3D</t>
  </si>
  <si>
    <t>https://etenders.kerala.gov.in/nicgep/app?component=%24DirectLink_0&amp;page=FrontEndAdvancedSearchResult&amp;service=direct&amp;sp=S6EfVzqXYs6QmOCPTSub0Vw%3D%3D</t>
  </si>
  <si>
    <t>https://etenders.kerala.gov.in/nicgep/app?component=%24DirectLink_0&amp;page=FrontEndAdvancedSearchResult&amp;service=direct&amp;sp=SAx2UE3KOl1XDR8j65QFZuA%3D%3D</t>
  </si>
  <si>
    <t>https://etenders.kerala.gov.in/nicgep/app?component=%24DirectLink_0&amp;page=FrontEndAdvancedSearchResult&amp;service=direct&amp;sp=Si3ABVWWRGycdsLhg3IiJpg%3D%3D</t>
  </si>
  <si>
    <t>https://etenders.kerala.gov.in/nicgep/app?component=%24DirectLink_0&amp;page=FrontEndAdvancedSearchResult&amp;service=direct&amp;sp=SfaXdDsx%2F57QizzNeZoawQA%3D%3D</t>
  </si>
  <si>
    <t>https://etenders.kerala.gov.in/nicgep/app?component=%24DirectLink_0&amp;page=FrontEndAdvancedSearchResult&amp;service=direct&amp;sp=SkYvTYRmad6HBLvVPhqVdeQ%3D%3D</t>
  </si>
  <si>
    <t>https://etenders.kerala.gov.in/nicgep/app?component=%24DirectLink_0&amp;page=FrontEndAdvancedSearchResult&amp;service=direct&amp;sp=Szmc11YjXUlnLlzJz2k4k%2Bg%3D%3D</t>
  </si>
  <si>
    <t>https://etenders.kerala.gov.in/nicgep/app?component=%24DirectLink_0&amp;page=FrontEndAdvancedSearchResult&amp;service=direct&amp;sp=SZ74Lw2WaShT8%2B9k3dxjs1g%3D%3D</t>
  </si>
  <si>
    <t>https://etenders.kerala.gov.in/nicgep/app?component=%24DirectLink_0&amp;page=FrontEndAdvancedSearchResult&amp;service=direct&amp;sp=SzAyj7WEmmBvAZpeo55tmIA%3D%3D</t>
  </si>
  <si>
    <t>https://etenders.kerala.gov.in/nicgep/app?component=%24DirectLink_0&amp;page=FrontEndAdvancedSearchResult&amp;service=direct&amp;sp=Sax%2FyXL1f0wxO%2BpKimkDXOQ%3D%3D</t>
  </si>
  <si>
    <t>https://etenders.kerala.gov.in/nicgep/app?component=%24DirectLink_0&amp;page=FrontEndAdvancedSearchResult&amp;service=direct&amp;sp=S7gxGSVn0j1FyQMLYIb6CHQ%3D%3D</t>
  </si>
  <si>
    <t>https://etenders.kerala.gov.in/nicgep/app?component=%24DirectLink_0&amp;page=FrontEndAdvancedSearchResult&amp;service=direct&amp;sp=SyQEeU6QBu6JadC4%2B%2Baw0vA%3D%3D</t>
  </si>
  <si>
    <t>https://etenders.kerala.gov.in/nicgep/app?component=%24DirectLink_0&amp;page=FrontEndAdvancedSearchResult&amp;service=direct&amp;sp=SPV2jZQ0%2FJiajitIiZhUXIg%3D%3D</t>
  </si>
  <si>
    <t>https://etenders.kerala.gov.in/nicgep/app?component=%24DirectLink_0&amp;page=FrontEndAdvancedSearchResult&amp;service=direct&amp;sp=SeZbtm28knp%2BaOi5YK%2FwVdg%3D%3D</t>
  </si>
  <si>
    <t>https://etenders.kerala.gov.in/nicgep/app?component=%24DirectLink_0&amp;page=FrontEndAdvancedSearchResult&amp;service=direct&amp;sp=S%2FbW4Hei1%2FvsH%2FoS66JMGcQ%3D%3D</t>
  </si>
  <si>
    <t>https://etenders.kerala.gov.in/nicgep/app?component=%24DirectLink_0&amp;page=FrontEndAdvancedSearchResult&amp;service=direct&amp;sp=SDKKUEYnZxU5erHBDASvO0Q%3D%3D</t>
  </si>
  <si>
    <t>https://etenders.kerala.gov.in/nicgep/app?component=%24DirectLink_0&amp;page=FrontEndAdvancedSearchResult&amp;service=direct&amp;sp=SvPOqoYg7nSD7LHgEFF8brw%3D%3D</t>
  </si>
  <si>
    <t>https://etenders.kerala.gov.in/nicgep/app?component=%24DirectLink_0&amp;page=FrontEndAdvancedSearchResult&amp;service=direct&amp;sp=SxLy%2Fp%2B7v1234RF2LNSsqeQ%3D%3D</t>
  </si>
  <si>
    <t>https://etenders.kerala.gov.in/nicgep/app?component=%24DirectLink_0&amp;page=FrontEndAdvancedSearchResult&amp;service=direct&amp;sp=SUcM0d43s3ue2eOPJPQrSig%3D%3D</t>
  </si>
  <si>
    <t>https://etenders.kerala.gov.in/nicgep/app?component=%24DirectLink_0&amp;page=FrontEndAdvancedSearchResult&amp;service=direct&amp;sp=SiwUGxNaQxkJWnGyZj7elRA%3D%3D</t>
  </si>
  <si>
    <t>https://etenders.kerala.gov.in/nicgep/app?component=%24DirectLink_0&amp;page=FrontEndAdvancedSearchResult&amp;service=direct&amp;sp=SS6LDJFO595WPWbsd8dewaA%3D%3D</t>
  </si>
  <si>
    <t>https://etenders.kerala.gov.in/nicgep/app?component=%24DirectLink_0&amp;page=FrontEndAdvancedSearchResult&amp;service=direct&amp;sp=SAMMq%2BDCRMbWXFZD9pDw5GA%3D%3D</t>
  </si>
  <si>
    <t>https://etenders.kerala.gov.in/nicgep/app?component=%24DirectLink_0&amp;page=FrontEndAdvancedSearchResult&amp;service=direct&amp;sp=SjXw8i5gBW8JqIVq%2BftdJiw%3D%3D</t>
  </si>
  <si>
    <t>https://etenders.kerala.gov.in/nicgep/app?component=%24DirectLink_0&amp;page=FrontEndAdvancedSearchResult&amp;service=direct&amp;sp=SVIjO4YpOZDHyv22RcEB1Ew%3D%3D</t>
  </si>
  <si>
    <t>https://etenders.kerala.gov.in/nicgep/app?component=%24DirectLink_0&amp;page=FrontEndAdvancedSearchResult&amp;service=direct&amp;sp=SYllAyF%2B0WbIDmMN%2B9HI43w%3D%3D</t>
  </si>
  <si>
    <t>https://etenders.kerala.gov.in/nicgep/app?component=%24DirectLink_0&amp;page=FrontEndAdvancedSearchResult&amp;service=direct&amp;sp=STBR7Bh2jtNgL9y9UFasvpg%3D%3D</t>
  </si>
  <si>
    <t>https://etenders.kerala.gov.in/nicgep/app?component=%24DirectLink_0&amp;page=FrontEndAdvancedSearchResult&amp;service=direct&amp;sp=SsXeXSK8EUFWJVty3vDfiWA%3D%3D</t>
  </si>
  <si>
    <t>https://etenders.kerala.gov.in/nicgep/app?component=%24DirectLink_0&amp;page=FrontEndAdvancedSearchResult&amp;service=direct&amp;sp=SXALfEOz26JEcDdD0OQ6Osw%3D%3D</t>
  </si>
  <si>
    <t>https://etenders.kerala.gov.in/nicgep/app?component=%24DirectLink_0&amp;page=FrontEndAdvancedSearchResult&amp;service=direct&amp;sp=SlHRjBLmCo9Og6IN5dx1T%2Fg%3D%3D</t>
  </si>
  <si>
    <t>https://etenders.kerala.gov.in/nicgep/app?component=%24DirectLink_0&amp;page=FrontEndAdvancedSearchResult&amp;service=direct&amp;sp=Ssftm4Dys3UTMnzw09T5Icw%3D%3D</t>
  </si>
  <si>
    <t>https://etenders.kerala.gov.in/nicgep/app?component=%24DirectLink_0&amp;page=FrontEndAdvancedSearchResult&amp;service=direct&amp;sp=S%2FMG5VBFwjbm%2FV7yl0pd2NQ%3D%3D</t>
  </si>
  <si>
    <t>https://etenders.kerala.gov.in/nicgep/app?component=%24DirectLink_0&amp;page=FrontEndAdvancedSearchResult&amp;service=direct&amp;sp=S40ghcQCjbsgnaUuCjnRM%2Bw%3D%3D</t>
  </si>
  <si>
    <t>https://etenders.kerala.gov.in/nicgep/app?component=%24DirectLink_0&amp;page=FrontEndAdvancedSearchResult&amp;service=direct&amp;sp=Sxqc0bCZ9vObEMcDPgL8zoQ%3D%3D</t>
  </si>
  <si>
    <t>https://etenders.kerala.gov.in/nicgep/app?component=%24DirectLink_0&amp;page=FrontEndAdvancedSearchResult&amp;service=direct&amp;sp=Sj83Ly%2BWFShCjGV7UsFrLDA%3D%3D</t>
  </si>
  <si>
    <t>https://etenders.kerala.gov.in/nicgep/app?component=%24DirectLink_0&amp;page=FrontEndAdvancedSearchResult&amp;service=direct&amp;sp=S4CXuOFSK7XqSeewzTjaTyw%3D%3D</t>
  </si>
  <si>
    <t>https://etenders.kerala.gov.in/nicgep/app?component=%24DirectLink_0&amp;page=FrontEndAdvancedSearchResult&amp;service=direct&amp;sp=Sq8gpz%2BY2LYtPSyiiz04zxg%3D%3D</t>
  </si>
  <si>
    <t>https://etenders.kerala.gov.in/nicgep/app?component=%24DirectLink_0&amp;page=FrontEndAdvancedSearchResult&amp;service=direct&amp;sp=SVkwyAVAEVExna6UU52%2F%2Fuw%3D%3D</t>
  </si>
  <si>
    <t>https://etenders.kerala.gov.in/nicgep/app?component=%24DirectLink_0&amp;page=FrontEndAdvancedSearchResult&amp;service=direct&amp;sp=SW86y4ftInnKm%2BhJ%2BnEr3TQ%3D%3D</t>
  </si>
  <si>
    <t>https://etenders.kerala.gov.in/nicgep/app?component=%24DirectLink_0&amp;page=FrontEndAdvancedSearchResult&amp;service=direct&amp;sp=SpvJDOkxPDcrTq8x8rhtjVg%3D%3D</t>
  </si>
  <si>
    <t>https://etenders.kerala.gov.in/nicgep/app?component=%24DirectLink_0&amp;page=FrontEndAdvancedSearchResult&amp;service=direct&amp;sp=SHKCxujTaeKFjY%2FGlhcUMow%3D%3D</t>
  </si>
  <si>
    <t>https://etenders.kerala.gov.in/nicgep/app?component=%24DirectLink_0&amp;page=FrontEndAdvancedSearchResult&amp;service=direct&amp;sp=SteKszu0Hj5UsqblQA9MW%2FQ%3D%3D</t>
  </si>
  <si>
    <t>https://etenders.kerala.gov.in/nicgep/app?component=%24DirectLink_0&amp;page=FrontEndAdvancedSearchResult&amp;service=direct&amp;sp=SiEo1l8I5RN1jXiq1hfSQ4A%3D%3D</t>
  </si>
  <si>
    <t>https://etenders.kerala.gov.in/nicgep/app?component=%24DirectLink_0&amp;page=FrontEndAdvancedSearchResult&amp;service=direct&amp;sp=SZOgFpzUZRlVTEIcXDUGAkg%3D%3D</t>
  </si>
  <si>
    <t>https://etenders.kerala.gov.in/nicgep/app?component=%24DirectLink_0&amp;page=FrontEndAdvancedSearchResult&amp;service=direct&amp;sp=S8HNFh3%2Fk%2F1HXcsz%2FSW2FFA%3D%3D</t>
  </si>
  <si>
    <t>https://etenders.kerala.gov.in/nicgep/app?component=%24DirectLink_0&amp;page=FrontEndAdvancedSearchResult&amp;service=direct&amp;sp=S9QK3EqDJiQFjw1XBKENYYg%3D%3D</t>
  </si>
  <si>
    <t>https://etenders.kerala.gov.in/nicgep/app?component=%24DirectLink_0&amp;page=FrontEndAdvancedSearchResult&amp;service=direct&amp;sp=SsT2Nex4Gvr%2BsNWFcszlsbg%3D%3D</t>
  </si>
  <si>
    <t>https://etenders.kerala.gov.in/nicgep/app?component=%24DirectLink_0&amp;page=FrontEndAdvancedSearchResult&amp;service=direct&amp;sp=S4UQMaHmqtlS8DqVKu58IGA%3D%3D</t>
  </si>
  <si>
    <t>https://etenders.kerala.gov.in/nicgep/app?component=%24DirectLink_0&amp;page=FrontEndAdvancedSearchResult&amp;service=direct&amp;sp=SbZQs9b8zaUq86DXIC3nvmA%3D%3D</t>
  </si>
  <si>
    <t>https://etenders.kerala.gov.in/nicgep/app?component=%24DirectLink_0&amp;page=FrontEndAdvancedSearchResult&amp;service=direct&amp;sp=S%2FAzKqSiHEXHuKxKVP0fGvw%3D%3D</t>
  </si>
  <si>
    <t>https://etenders.kerala.gov.in/nicgep/app?component=%24DirectLink_0&amp;page=FrontEndAdvancedSearchResult&amp;service=direct&amp;sp=SHnBy8hINKXHTE0FtsoyPvA%3D%3D</t>
  </si>
  <si>
    <t>https://etenders.kerala.gov.in/nicgep/app?component=%24DirectLink_0&amp;page=FrontEndAdvancedSearchResult&amp;service=direct&amp;sp=Sh%2F5uMsQuzwwlTkxlxhQ7SA%3D%3D</t>
  </si>
  <si>
    <t>https://etenders.kerala.gov.in/nicgep/app?component=%24DirectLink_0&amp;page=FrontEndAdvancedSearchResult&amp;service=direct&amp;sp=ScSv%2FSEr0RwS5U1Dp%2F5XE8w%3D%3D</t>
  </si>
  <si>
    <t>https://etenders.kerala.gov.in/nicgep/app?component=%24DirectLink_0&amp;page=FrontEndAdvancedSearchResult&amp;service=direct&amp;sp=SWU4IOfTZD1bXuUDDqXkuGA%3D%3D</t>
  </si>
  <si>
    <t>https://etenders.kerala.gov.in/nicgep/app?component=%24DirectLink_0&amp;page=FrontEndAdvancedSearchResult&amp;service=direct&amp;sp=SwCOjCoqE6IqrH6sFyA3kMg%3D%3D</t>
  </si>
  <si>
    <t>https://etenders.kerala.gov.in/nicgep/app?component=%24DirectLink_0&amp;page=FrontEndAdvancedSearchResult&amp;service=direct&amp;sp=SziXkA4E%2BtgIhuEKS91BOFA%3D%3D</t>
  </si>
  <si>
    <t>https://etenders.kerala.gov.in/nicgep/app?component=%24DirectLink_0&amp;page=FrontEndAdvancedSearchResult&amp;service=direct&amp;sp=StijtUHA03QeL5smu%2BsXfOg%3D%3D</t>
  </si>
  <si>
    <t>https://etenders.kerala.gov.in/nicgep/app?component=%24DirectLink_0&amp;page=FrontEndAdvancedSearchResult&amp;service=direct&amp;sp=Sl0znNHi1hTtqRgi%2FC%2FjLQw%3D%3D</t>
  </si>
  <si>
    <t>https://etenders.kerala.gov.in/nicgep/app?component=%24DirectLink_0&amp;page=FrontEndAdvancedSearchResult&amp;service=direct&amp;sp=S9FfIDcJVChY6WAFH%2BU%2FEKw%3D%3D</t>
  </si>
  <si>
    <t>https://etenders.kerala.gov.in/nicgep/app?component=%24DirectLink_0&amp;page=FrontEndAdvancedSearchResult&amp;service=direct&amp;sp=SoYvrTGKoPAUkm6kICRLmsQ%3D%3D</t>
  </si>
  <si>
    <t>https://etenders.kerala.gov.in/nicgep/app?component=%24DirectLink_0&amp;page=FrontEndAdvancedSearchResult&amp;service=direct&amp;sp=S10jlgWuWJx6Xa1XPguCqYA%3D%3D</t>
  </si>
  <si>
    <t>https://etenders.kerala.gov.in/nicgep/app?component=%24DirectLink_0&amp;page=FrontEndAdvancedSearchResult&amp;service=direct&amp;sp=SHYnuboe44mhsyiLw7VJKSw%3D%3D</t>
  </si>
  <si>
    <t>https://etenders.kerala.gov.in/nicgep/app?component=%24DirectLink_0&amp;page=FrontEndAdvancedSearchResult&amp;service=direct&amp;sp=S0YYnfwaLqznPO6RU6WN9JQ%3D%3D</t>
  </si>
  <si>
    <t>https://etenders.kerala.gov.in/nicgep/app?component=%24DirectLink_0&amp;page=FrontEndAdvancedSearchResult&amp;service=direct&amp;sp=SkUlMj09n2USXbzA8ENUnDw%3D%3D</t>
  </si>
  <si>
    <t>https://etenders.kerala.gov.in/nicgep/app?component=%24DirectLink_0&amp;page=FrontEndAdvancedSearchResult&amp;service=direct&amp;sp=S1eMKkuAdwhONrjsl9pq7XA%3D%3D</t>
  </si>
  <si>
    <t>https://etenders.kerala.gov.in/nicgep/app?component=%24DirectLink_0&amp;page=FrontEndAdvancedSearchResult&amp;service=direct&amp;sp=SlFa5xZQgvbJd3yokYrp6WA%3D%3D</t>
  </si>
  <si>
    <t>https://etenders.kerala.gov.in/nicgep/app?component=%24DirectLink_0&amp;page=FrontEndAdvancedSearchResult&amp;service=direct&amp;sp=SHwlGcLEHwqdh7tgaIsYUmg%3D%3D</t>
  </si>
  <si>
    <t>https://etenders.kerala.gov.in/nicgep/app?component=%24DirectLink_0&amp;page=FrontEndAdvancedSearchResult&amp;service=direct&amp;sp=SYM7OoUw%2Brcj9uwg7bwRBwA%3D%3D</t>
  </si>
  <si>
    <t>https://etenders.kerala.gov.in/nicgep/app?component=%24DirectLink_0&amp;page=FrontEndAdvancedSearchResult&amp;service=direct&amp;sp=SBUOz%2FPaq352R%2BmYTlSJX1w%3D%3D</t>
  </si>
  <si>
    <t>https://etenders.kerala.gov.in/nicgep/app?component=%24DirectLink_0&amp;page=FrontEndAdvancedSearchResult&amp;service=direct&amp;sp=SrwL1bGQzAy9%2BjeY%2F1oJL4w%3D%3D</t>
  </si>
  <si>
    <t>https://etenders.kerala.gov.in/nicgep/app?component=%24DirectLink_0&amp;page=FrontEndAdvancedSearchResult&amp;service=direct&amp;sp=Sy5L13KjO7fVWSbSNsxm5Mg%3D%3D</t>
  </si>
  <si>
    <t>https://etenders.kerala.gov.in/nicgep/app?component=%24DirectLink_0&amp;page=FrontEndAdvancedSearchResult&amp;service=direct&amp;sp=SHy3mUx%2FWJPcY7SSQKis%2FMw%3D%3D</t>
  </si>
  <si>
    <t>https://etenders.kerala.gov.in/nicgep/app?component=%24DirectLink_0&amp;page=FrontEndAdvancedSearchResult&amp;service=direct&amp;sp=SGwiMvUNld6qlP2nsIRDI8g%3D%3D</t>
  </si>
  <si>
    <t>https://etenders.kerala.gov.in/nicgep/app?component=%24DirectLink_0&amp;page=FrontEndAdvancedSearchResult&amp;service=direct&amp;sp=SRwqb6NT%2BdwF0IhNc11VH7Q%3D%3D</t>
  </si>
  <si>
    <t>https://etenders.kerala.gov.in/nicgep/app?component=%24DirectLink_0&amp;page=FrontEndAdvancedSearchResult&amp;service=direct&amp;sp=ScUeYJuxyN4ws8KIKXWqrAA%3D%3D</t>
  </si>
  <si>
    <t>https://etenders.kerala.gov.in/nicgep/app?component=%24DirectLink_0&amp;page=FrontEndAdvancedSearchResult&amp;service=direct&amp;sp=Sz3CJykLXOtSjANGnLKfx5w%3D%3D</t>
  </si>
  <si>
    <t>https://etenders.kerala.gov.in/nicgep/app?component=%24DirectLink_0&amp;page=FrontEndAdvancedSearchResult&amp;service=direct&amp;sp=SWZO%2BSfiJn0E7YH4kjRyQuQ%3D%3D</t>
  </si>
  <si>
    <t>https://etenders.kerala.gov.in/nicgep/app?component=%24DirectLink_0&amp;page=FrontEndAdvancedSearchResult&amp;service=direct&amp;sp=SKOCbsonjpqtlCOlc3X7NAg%3D%3D</t>
  </si>
  <si>
    <t>https://etenders.kerala.gov.in/nicgep/app?component=%24DirectLink_0&amp;page=FrontEndAdvancedSearchResult&amp;service=direct&amp;sp=SCwmNBegxR%2Bg9obqdpSEosg%3D%3D</t>
  </si>
  <si>
    <t>https://etenders.kerala.gov.in/nicgep/app?component=%24DirectLink_0&amp;page=FrontEndAdvancedSearchResult&amp;service=direct&amp;sp=SY0TXdsu%2BzolQhLkm4IL3qg%3D%3D</t>
  </si>
  <si>
    <t>https://etenders.kerala.gov.in/nicgep/app?component=%24DirectLink_0&amp;page=FrontEndAdvancedSearchResult&amp;service=direct&amp;sp=SpVzvtzpBNNLW2b8Ml5AYSw%3D%3D</t>
  </si>
  <si>
    <t>https://etenders.kerala.gov.in/nicgep/app?component=%24DirectLink_0&amp;page=FrontEndAdvancedSearchResult&amp;service=direct&amp;sp=SrhHsbf4IejRyKTehyAcnNg%3D%3D</t>
  </si>
  <si>
    <t>https://etenders.kerala.gov.in/nicgep/app?component=%24DirectLink_0&amp;page=FrontEndAdvancedSearchResult&amp;service=direct&amp;sp=SwwVZJhWBbF8g8XhJdg20Yg%3D%3D</t>
  </si>
  <si>
    <t>https://etenders.kerala.gov.in/nicgep/app?component=%24DirectLink_0&amp;page=FrontEndAdvancedSearchResult&amp;service=direct&amp;sp=SW2%2Fl5V7IfC4iBmGg%2FG9fVg%3D%3D</t>
  </si>
  <si>
    <t>https://etenders.kerala.gov.in/nicgep/app?component=%24DirectLink_0&amp;page=FrontEndAdvancedSearchResult&amp;service=direct&amp;sp=S%2BwS0XUALXJckxE9tgnKRig%3D%3D</t>
  </si>
  <si>
    <t>https://etenders.kerala.gov.in/nicgep/app?component=%24DirectLink_0&amp;page=FrontEndAdvancedSearchResult&amp;service=direct&amp;sp=Sh7zDxJB8%2BQuQgboQYriuOQ%3D%3D</t>
  </si>
  <si>
    <t>https://etenders.kerala.gov.in/nicgep/app?component=%24DirectLink_0&amp;page=FrontEndAdvancedSearchResult&amp;service=direct&amp;sp=S%2FzYGXZGBz8nfJaee8C1PYQ%3D%3D</t>
  </si>
  <si>
    <t>https://etenders.kerala.gov.in/nicgep/app?component=%24DirectLink_0&amp;page=FrontEndAdvancedSearchResult&amp;service=direct&amp;sp=STrp6%2Bp42A8cJwgmE%2B9H9Vw%3D%3D</t>
  </si>
  <si>
    <t>https://etenders.kerala.gov.in/nicgep/app?component=%24DirectLink_0&amp;page=FrontEndAdvancedSearchResult&amp;service=direct&amp;sp=SLCa4RrHRvyCvc%2BY5ux818Q%3D%3D</t>
  </si>
  <si>
    <t>https://etenders.kerala.gov.in/nicgep/app?component=%24DirectLink_0&amp;page=FrontEndAdvancedSearchResult&amp;service=direct&amp;sp=StCcCQr9sladVZso6MMiBGQ%3D%3D</t>
  </si>
  <si>
    <t>https://etenders.kerala.gov.in/nicgep/app?component=%24DirectLink_0&amp;page=FrontEndAdvancedSearchResult&amp;service=direct&amp;sp=Sk9m1n48sxey%2Fz%2FYN%2FNQgqw%3D%3D</t>
  </si>
  <si>
    <t>https://etenders.kerala.gov.in/nicgep/app?component=%24DirectLink_0&amp;page=FrontEndAdvancedSearchResult&amp;service=direct&amp;sp=SdEKmUkGRJ7VsHME1dnwibQ%3D%3D</t>
  </si>
  <si>
    <t>https://etenders.kerala.gov.in/nicgep/app?component=%24DirectLink_0&amp;page=FrontEndAdvancedSearchResult&amp;service=direct&amp;sp=SyUzdJtl%2FDdimSEuB3G5Ljg%3D%3D</t>
  </si>
  <si>
    <t>https://etenders.kerala.gov.in/nicgep/app?component=%24DirectLink_0&amp;page=FrontEndAdvancedSearchResult&amp;service=direct&amp;sp=SVusw8l5G3vXtFbguKmvTrw%3D%3D</t>
  </si>
  <si>
    <t>https://etenders.kerala.gov.in/nicgep/app?component=%24DirectLink_0&amp;page=FrontEndAdvancedSearchResult&amp;service=direct&amp;sp=SevMttM38%2Bc87QHh9dC9v9w%3D%3D</t>
  </si>
  <si>
    <t>https://etenders.kerala.gov.in/nicgep/app?component=%24DirectLink_0&amp;page=FrontEndAdvancedSearchResult&amp;service=direct&amp;sp=Sw67dsgxHk1LyvSwQZX2Xpw%3D%3D</t>
  </si>
  <si>
    <t>https://etenders.kerala.gov.in/nicgep/app?component=%24DirectLink_0&amp;page=FrontEndAdvancedSearchResult&amp;service=direct&amp;sp=S198JzddwVh5rhXvW49R6Xg%3D%3D</t>
  </si>
  <si>
    <t>https://etenders.kerala.gov.in/nicgep/app?component=%24DirectLink_0&amp;page=FrontEndAdvancedSearchResult&amp;service=direct&amp;sp=SEAdY3hlYW%2FFykHcBlliqzA%3D%3D</t>
  </si>
  <si>
    <t>https://etenders.kerala.gov.in/nicgep/app?component=%24DirectLink_0&amp;page=FrontEndAdvancedSearchResult&amp;service=direct&amp;sp=S%2B1OXGGHDZ70Pl4pKV4EPbQ%3D%3D</t>
  </si>
  <si>
    <t>https://etenders.kerala.gov.in/nicgep/app?component=%24DirectLink_0&amp;page=FrontEndAdvancedSearchResult&amp;service=direct&amp;sp=SH%2FfSNPrOq7KYqNDa%2B4Nzjw%3D%3D</t>
  </si>
  <si>
    <t>https://etenders.kerala.gov.in/nicgep/app?component=%24DirectLink_0&amp;page=FrontEndAdvancedSearchResult&amp;service=direct&amp;sp=SAX3ceyoSK7RvhlgP%2F932Xw%3D%3D</t>
  </si>
  <si>
    <t>https://etenders.kerala.gov.in/nicgep/app?component=%24DirectLink_0&amp;page=FrontEndAdvancedSearchResult&amp;service=direct&amp;sp=SAQ2u7lgcjbrSub6f8CF92g%3D%3D</t>
  </si>
  <si>
    <t>https://etenders.kerala.gov.in/nicgep/app?component=%24DirectLink_0&amp;page=FrontEndAdvancedSearchResult&amp;service=direct&amp;sp=SDzD%2FX%2FhNXcwwP0QfaJugtg%3D%3D</t>
  </si>
  <si>
    <t>https://etenders.kerala.gov.in/nicgep/app?component=%24DirectLink_0&amp;page=FrontEndAdvancedSearchResult&amp;service=direct&amp;sp=SnXCohqlxcU8WMSdounAZLg%3D%3D</t>
  </si>
  <si>
    <t>https://etenders.kerala.gov.in/nicgep/app?component=%24DirectLink_0&amp;page=FrontEndAdvancedSearchResult&amp;service=direct&amp;sp=Sxn9lCEF5mR705KHg9wUL0Q%3D%3D</t>
  </si>
  <si>
    <t>https://etenders.kerala.gov.in/nicgep/app?component=%24DirectLink_0&amp;page=FrontEndAdvancedSearchResult&amp;service=direct&amp;sp=SGH57ljQYLIqr0s466GcnGQ%3D%3D</t>
  </si>
  <si>
    <t>https://etenders.kerala.gov.in/nicgep/app?component=%24DirectLink_0&amp;page=FrontEndAdvancedSearchResult&amp;service=direct&amp;sp=SEzOxOYY5Ov3Edliua%2Fq18A%3D%3D</t>
  </si>
  <si>
    <t>https://etenders.kerala.gov.in/nicgep/app?component=%24DirectLink_0&amp;page=FrontEndAdvancedSearchResult&amp;service=direct&amp;sp=SBib%2FPwyP6QB1D34TcEZKKQ%3D%3D</t>
  </si>
  <si>
    <t>https://etenders.kerala.gov.in/nicgep/app?component=%24DirectLink_0&amp;page=FrontEndAdvancedSearchResult&amp;service=direct&amp;sp=S7zInECE%2FbziFarfFTjkdxQ%3D%3D</t>
  </si>
  <si>
    <t>https://etenders.kerala.gov.in/nicgep/app?component=%24DirectLink_0&amp;page=FrontEndAdvancedSearchResult&amp;service=direct&amp;sp=Sh4bFEBup5BVotNcIajmL4Q%3D%3D</t>
  </si>
  <si>
    <t>https://etenders.kerala.gov.in/nicgep/app?component=%24DirectLink_0&amp;page=FrontEndAdvancedSearchResult&amp;service=direct&amp;sp=SJxhnXiluechJFj7%2B5pTyUA%3D%3D</t>
  </si>
  <si>
    <t>https://etenders.kerala.gov.in/nicgep/app?component=%24DirectLink_0&amp;page=FrontEndAdvancedSearchResult&amp;service=direct&amp;sp=Si0YfRH%2FLMY4Q%2FsFbUddZow%3D%3D</t>
  </si>
  <si>
    <t>https://etenders.kerala.gov.in/nicgep/app?component=%24DirectLink_0&amp;page=FrontEndAdvancedSearchResult&amp;service=direct&amp;sp=SfQNCos0PtEvj7wrw2%2FbVGw%3D%3D</t>
  </si>
  <si>
    <t>https://etenders.kerala.gov.in/nicgep/app?component=%24DirectLink_0&amp;page=FrontEndAdvancedSearchResult&amp;service=direct&amp;sp=SROuwluEhuXT8L2zfM23oXg%3D%3D</t>
  </si>
  <si>
    <t>https://etenders.kerala.gov.in/nicgep/app?component=%24DirectLink_0&amp;page=FrontEndAdvancedSearchResult&amp;service=direct&amp;sp=STe3X8ThDEwzSuCTN19Os9A%3D%3D</t>
  </si>
  <si>
    <t>https://etenders.kerala.gov.in/nicgep/app?component=%24DirectLink_0&amp;page=FrontEndAdvancedSearchResult&amp;service=direct&amp;sp=SW7eZH10U5vV%2B4kFJBN4smg%3D%3D</t>
  </si>
  <si>
    <t>https://etenders.kerala.gov.in/nicgep/app?component=%24DirectLink_0&amp;page=FrontEndAdvancedSearchResult&amp;service=direct&amp;sp=SZo25JgRqdKVRvtsEf5OXLg%3D%3D</t>
  </si>
  <si>
    <t>https://etenders.kerala.gov.in/nicgep/app?component=%24DirectLink_0&amp;page=FrontEndAdvancedSearchResult&amp;service=direct&amp;sp=SlC1%2Bvh6Dwx2oDpQYiPXoPA%3D%3D</t>
  </si>
  <si>
    <t>https://etenders.kerala.gov.in/nicgep/app?component=%24DirectLink_0&amp;page=FrontEndAdvancedSearchResult&amp;service=direct&amp;sp=S1388JBg4BDpYipEy7%2BI78Q%3D%3D</t>
  </si>
  <si>
    <t>https://etenders.kerala.gov.in/nicgep/app?component=%24DirectLink_0&amp;page=FrontEndAdvancedSearchResult&amp;service=direct&amp;sp=S2ngerlz%2BrpZndq6etT54cw%3D%3D</t>
  </si>
  <si>
    <t>https://etenders.kerala.gov.in/nicgep/app?component=%24DirectLink_0&amp;page=FrontEndAdvancedSearchResult&amp;service=direct&amp;sp=SjBGr8umXHrvWhUYy5677fQ%3D%3D</t>
  </si>
  <si>
    <t>https://etenders.kerala.gov.in/nicgep/app?component=%24DirectLink_0&amp;page=FrontEndAdvancedSearchResult&amp;service=direct&amp;sp=StAN7ZxDO8g3%2BCvED128Tow%3D%3D</t>
  </si>
  <si>
    <t>https://etenders.kerala.gov.in/nicgep/app?component=%24DirectLink_0&amp;page=FrontEndAdvancedSearchResult&amp;service=direct&amp;sp=SxwujINux0ijgPAe49jGk%2BA%3D%3D</t>
  </si>
  <si>
    <t>https://etenders.kerala.gov.in/nicgep/app?component=%24DirectLink_0&amp;page=FrontEndAdvancedSearchResult&amp;service=direct&amp;sp=ShmUjJSkHoUhJB%2F%2B0HF0SIw%3D%3D</t>
  </si>
  <si>
    <t>https://etenders.kerala.gov.in/nicgep/app?component=%24DirectLink_0&amp;page=FrontEndAdvancedSearchResult&amp;service=direct&amp;sp=STxhkiQ92OyvL2jT9QZYq%2FA%3D%3D</t>
  </si>
  <si>
    <t>https://etenders.kerala.gov.in/nicgep/app?component=%24DirectLink_0&amp;page=FrontEndAdvancedSearchResult&amp;service=direct&amp;sp=S3TeFSQT2WIGw0X0tloNVmQ%3D%3D</t>
  </si>
  <si>
    <t>https://etenders.kerala.gov.in/nicgep/app?component=%24DirectLink_0&amp;page=FrontEndAdvancedSearchResult&amp;service=direct&amp;sp=Szg4mrXShUKNUcpddjdn8OQ%3D%3D</t>
  </si>
  <si>
    <t>https://etenders.kerala.gov.in/nicgep/app?component=%24DirectLink_0&amp;page=FrontEndAdvancedSearchResult&amp;service=direct&amp;sp=SVV3IVswnvUV6wWC9G%2FcIZQ%3D%3D</t>
  </si>
  <si>
    <t>https://etenders.kerala.gov.in/nicgep/app?component=%24DirectLink_0&amp;page=FrontEndAdvancedSearchResult&amp;service=direct&amp;sp=SQ%2BcDJAjb%2BnVdwG9%2BZwtSRA%3D%3D</t>
  </si>
  <si>
    <t>https://etenders.kerala.gov.in/nicgep/app?component=%24DirectLink_0&amp;page=FrontEndAdvancedSearchResult&amp;service=direct&amp;sp=S5yeSEQ4J79m5DtWqwzvSHQ%3D%3D</t>
  </si>
  <si>
    <t>https://etenders.kerala.gov.in/nicgep/app?component=%24DirectLink_0&amp;page=FrontEndAdvancedSearchResult&amp;service=direct&amp;sp=SOslgrIg2zaxe4R6EQsmp7Q%3D%3D</t>
  </si>
  <si>
    <t>https://etenders.kerala.gov.in/nicgep/app?component=%24DirectLink_0&amp;page=FrontEndAdvancedSearchResult&amp;service=direct&amp;sp=StP0Hh9bZURfssijXE30tUg%3D%3D</t>
  </si>
  <si>
    <t>https://etenders.kerala.gov.in/nicgep/app?component=%24DirectLink_0&amp;page=FrontEndAdvancedSearchResult&amp;service=direct&amp;sp=SCBSFf4a%2Fl3glp%2FDAy7i4zA%3D%3D</t>
  </si>
  <si>
    <t>https://etenders.kerala.gov.in/nicgep/app?component=%24DirectLink_0&amp;page=FrontEndAdvancedSearchResult&amp;service=direct&amp;sp=S6RH3%2FbKl34xWy%2F9i8CqMMQ%3D%3D</t>
  </si>
  <si>
    <t>https://etenders.kerala.gov.in/nicgep/app?component=%24DirectLink_0&amp;page=FrontEndAdvancedSearchResult&amp;service=direct&amp;sp=S5GOaZRXpLJz5ejld3PeDMA%3D%3D</t>
  </si>
  <si>
    <t>https://etenders.kerala.gov.in/nicgep/app?component=%24DirectLink_0&amp;page=FrontEndAdvancedSearchResult&amp;service=direct&amp;sp=SXKjXLsSJWJZoZqI%2BeVlVog%3D%3D</t>
  </si>
  <si>
    <t>https://etenders.kerala.gov.in/nicgep/app?component=%24DirectLink_0&amp;page=FrontEndAdvancedSearchResult&amp;service=direct&amp;sp=Su6XGlUSOfDlBAsxyHWnlMw%3D%3D</t>
  </si>
  <si>
    <t>https://etenders.kerala.gov.in/nicgep/app?component=%24DirectLink_0&amp;page=FrontEndAdvancedSearchResult&amp;service=direct&amp;sp=SNNpxzureJICebXhcZJuZ9Q%3D%3D</t>
  </si>
  <si>
    <t>https://etenders.kerala.gov.in/nicgep/app?component=%24DirectLink_0&amp;page=FrontEndAdvancedSearchResult&amp;service=direct&amp;sp=SdxAJdO8fxF7qiUlj4Cxkaw%3D%3D</t>
  </si>
  <si>
    <t>https://etenders.kerala.gov.in/nicgep/app?component=%24DirectLink_0&amp;page=FrontEndAdvancedSearchResult&amp;service=direct&amp;sp=StTGj3StpT9hE6yqnHZwbzA%3D%3D</t>
  </si>
  <si>
    <t>https://etenders.kerala.gov.in/nicgep/app?component=%24DirectLink_0&amp;page=FrontEndAdvancedSearchResult&amp;service=direct&amp;sp=Sn2H9%2BKaIIwLvyxwmF5CnFA%3D%3D</t>
  </si>
  <si>
    <t>https://etenders.kerala.gov.in/nicgep/app?component=%24DirectLink_0&amp;page=FrontEndAdvancedSearchResult&amp;service=direct&amp;sp=SNYidR7GRaF6aUsw3AqvtEg%3D%3D</t>
  </si>
  <si>
    <t>https://etenders.kerala.gov.in/nicgep/app?component=%24DirectLink_0&amp;page=FrontEndAdvancedSearchResult&amp;service=direct&amp;sp=SeS5fHJ494FHh%2BIpDxBOLwA%3D%3D</t>
  </si>
  <si>
    <t>https://etenders.kerala.gov.in/nicgep/app?component=%24DirectLink_0&amp;page=FrontEndAdvancedSearchResult&amp;service=direct&amp;sp=Sp69sc6pH3Tie7O%2BIONDzaw%3D%3D</t>
  </si>
  <si>
    <t>https://etenders.kerala.gov.in/nicgep/app?component=%24DirectLink_0&amp;page=FrontEndAdvancedSearchResult&amp;service=direct&amp;sp=S29OEjGHu0ZsClbvRmO%2F71Q%3D%3D</t>
  </si>
  <si>
    <t>https://etenders.kerala.gov.in/nicgep/app?component=%24DirectLink_0&amp;page=FrontEndAdvancedSearchResult&amp;service=direct&amp;sp=SWFQCeP7pT%2FBgUQYC2eVXMw%3D%3D</t>
  </si>
  <si>
    <t>https://etenders.kerala.gov.in/nicgep/app?component=%24DirectLink_0&amp;page=FrontEndAdvancedSearchResult&amp;service=direct&amp;sp=SvO689Inl75Pw9CnpUR3y5A%3D%3D</t>
  </si>
  <si>
    <t>https://etenders.kerala.gov.in/nicgep/app?component=%24DirectLink_0&amp;page=FrontEndAdvancedSearchResult&amp;service=direct&amp;sp=SAYItgI4mZj8xnGICLILTAg%3D%3D</t>
  </si>
  <si>
    <t>https://etenders.kerala.gov.in/nicgep/app?component=%24DirectLink_0&amp;page=FrontEndAdvancedSearchResult&amp;service=direct&amp;sp=SQEr5i4CznC%2FAilQnHY%2FKmQ%3D%3D</t>
  </si>
  <si>
    <t>https://etenders.kerala.gov.in/nicgep/app?component=%24DirectLink_0&amp;page=FrontEndAdvancedSearchResult&amp;service=direct&amp;sp=SU5ONEofT3y%2Br1k%2F9if8r7g%3D%3D</t>
  </si>
  <si>
    <t>https://etenders.kerala.gov.in/nicgep/app?component=%24DirectLink_0&amp;page=FrontEndAdvancedSearchResult&amp;service=direct&amp;sp=SedrzIY3oeP%2BvlC1suoBD4A%3D%3D</t>
  </si>
  <si>
    <t>https://etenders.kerala.gov.in/nicgep/app?component=%24DirectLink_0&amp;page=FrontEndAdvancedSearchResult&amp;service=direct&amp;sp=SJZz%2BkHvaGHcXsOgE89t%2FQg%3D%3D</t>
  </si>
  <si>
    <t>https://etenders.kerala.gov.in/nicgep/app?component=%24DirectLink_0&amp;page=FrontEndAdvancedSearchResult&amp;service=direct&amp;sp=SWD8m2vSxF3CJwI60cnB9rw%3D%3D</t>
  </si>
  <si>
    <t>https://etenders.kerala.gov.in/nicgep/app?component=%24DirectLink_0&amp;page=FrontEndAdvancedSearchResult&amp;service=direct&amp;sp=SlBauT22hLRZjwknfK%2FCCjA%3D%3D</t>
  </si>
  <si>
    <t>https://etenders.kerala.gov.in/nicgep/app?component=%24DirectLink_0&amp;page=FrontEndAdvancedSearchResult&amp;service=direct&amp;sp=S%2FxJ0U66UZb4qmt0CKI4nGw%3D%3D</t>
  </si>
  <si>
    <t>https://etenders.kerala.gov.in/nicgep/app?component=%24DirectLink_0&amp;page=FrontEndAdvancedSearchResult&amp;service=direct&amp;sp=SnNKYvUYFj%2BS0fgd%2BhKkD%2Fw%3D%3D</t>
  </si>
  <si>
    <t>https://etenders.kerala.gov.in/nicgep/app?component=%24DirectLink_0&amp;page=FrontEndAdvancedSearchResult&amp;service=direct&amp;sp=SqqG%2BZgLI6J2IWsxGhjSq8w%3D%3D</t>
  </si>
  <si>
    <t>https://etenders.kerala.gov.in/nicgep/app?component=%24DirectLink_0&amp;page=FrontEndAdvancedSearchResult&amp;service=direct&amp;sp=S5nUlhyiTbi1pjCA%2FqLCDdA%3D%3D</t>
  </si>
  <si>
    <t>https://etenders.kerala.gov.in/nicgep/app?component=%24DirectLink_0&amp;page=FrontEndAdvancedSearchResult&amp;service=direct&amp;sp=SgrQmnx4bMt8OiQYRnW1djQ%3D%3D</t>
  </si>
  <si>
    <t>https://etenders.kerala.gov.in/nicgep/app?component=%24DirectLink_0&amp;page=FrontEndAdvancedSearchResult&amp;service=direct&amp;sp=SpqjDQl%2F8sMIChUbmOLag2Q%3D%3D</t>
  </si>
  <si>
    <t>https://etenders.kerala.gov.in/nicgep/app?component=%24DirectLink_0&amp;page=FrontEndAdvancedSearchResult&amp;service=direct&amp;sp=SG8K%2B8HoJ8UkimKKiJGGK%2FQ%3D%3D</t>
  </si>
  <si>
    <t>https://etenders.kerala.gov.in/nicgep/app?component=%24DirectLink_0&amp;page=FrontEndAdvancedSearchResult&amp;service=direct&amp;sp=S6qIgOlBKVQWalyvzF%2Fjiag%3D%3D</t>
  </si>
  <si>
    <t>https://etenders.kerala.gov.in/nicgep/app?component=%24DirectLink_0&amp;page=FrontEndAdvancedSearchResult&amp;service=direct&amp;sp=SMQBxpR3pWIZVOvNH2EIpzw%3D%3D</t>
  </si>
  <si>
    <t>https://etenders.kerala.gov.in/nicgep/app?component=%24DirectLink_0&amp;page=FrontEndAdvancedSearchResult&amp;service=direct&amp;sp=SuU3gNxPf6vUxt6WsdbS7FA%3D%3D</t>
  </si>
  <si>
    <t>https://etenders.kerala.gov.in/nicgep/app?component=%24DirectLink_0&amp;page=FrontEndAdvancedSearchResult&amp;service=direct&amp;sp=S6yVXPWVt3E0GIwQ90Ol8Uw%3D%3D</t>
  </si>
  <si>
    <t>https://etenders.kerala.gov.in/nicgep/app?component=%24DirectLink_0&amp;page=FrontEndAdvancedSearchResult&amp;service=direct&amp;sp=SV%2FayneHckRhvo8pQODpU%2Bw%3D%3D</t>
  </si>
  <si>
    <t>https://etenders.kerala.gov.in/nicgep/app?component=%24DirectLink_0&amp;page=FrontEndAdvancedSearchResult&amp;service=direct&amp;sp=SntkA%2BwDwQ5MfBJaT8dnSgQ%3D%3D</t>
  </si>
  <si>
    <t>https://etenders.kerala.gov.in/nicgep/app?component=%24DirectLink_0&amp;page=FrontEndAdvancedSearchResult&amp;service=direct&amp;sp=SilAaT08VWWPdQqRyrGpMPA%3D%3D</t>
  </si>
  <si>
    <t>https://etenders.kerala.gov.in/nicgep/app?component=%24DirectLink_0&amp;page=FrontEndAdvancedSearchResult&amp;service=direct&amp;sp=S%2B1F4FcHeHTNW3A%2BrNm0Qsw%3D%3D</t>
  </si>
  <si>
    <t>https://etenders.kerala.gov.in/nicgep/app?component=%24DirectLink_0&amp;page=FrontEndAdvancedSearchResult&amp;service=direct&amp;sp=SCzVfPcSsinHWpVpZA1A%2FqA%3D%3D</t>
  </si>
  <si>
    <t>https://etenders.kerala.gov.in/nicgep/app?component=%24DirectLink_0&amp;page=FrontEndAdvancedSearchResult&amp;service=direct&amp;sp=SxGn3vz1XfPqkcdxwf3cwdw%3D%3D</t>
  </si>
  <si>
    <t>https://etenders.kerala.gov.in/nicgep/app?component=%24DirectLink_0&amp;page=FrontEndAdvancedSearchResult&amp;service=direct&amp;sp=SjEwVjIab%2FwkPMdc1C%2BGkHQ%3D%3D</t>
  </si>
  <si>
    <t>https://etenders.kerala.gov.in/nicgep/app?component=%24DirectLink_0&amp;page=FrontEndAdvancedSearchResult&amp;service=direct&amp;sp=SiVkIMijDyN4er39dwfvVzQ%3D%3D</t>
  </si>
  <si>
    <t>https://etenders.kerala.gov.in/nicgep/app?component=%24DirectLink_0&amp;page=FrontEndAdvancedSearchResult&amp;service=direct&amp;sp=Sfz2nB3uFl4TSrbxvGcOQgg%3D%3D</t>
  </si>
  <si>
    <t>https://etenders.kerala.gov.in/nicgep/app?component=%24DirectLink_0&amp;page=FrontEndAdvancedSearchResult&amp;service=direct&amp;sp=S7JHT5Jo6Jp56iNRbCZ7N3g%3D%3D</t>
  </si>
  <si>
    <t>https://etenders.kerala.gov.in/nicgep/app?component=%24DirectLink_0&amp;page=FrontEndAdvancedSearchResult&amp;service=direct&amp;sp=SZ4tDqFm1ayCzESMADN76hQ%3D%3D</t>
  </si>
  <si>
    <t>https://etenders.kerala.gov.in/nicgep/app?component=%24DirectLink_0&amp;page=FrontEndAdvancedSearchResult&amp;service=direct&amp;sp=SdFP54K3xI995ghG9OGJ0Fw%3D%3D</t>
  </si>
  <si>
    <t>https://etenders.kerala.gov.in/nicgep/app?component=%24DirectLink_0&amp;page=FrontEndAdvancedSearchResult&amp;service=direct&amp;sp=S4H%2Bc4TJYXJf2scL0Y6dRTg%3D%3D</t>
  </si>
  <si>
    <t>https://etenders.kerala.gov.in/nicgep/app?component=%24DirectLink_0&amp;page=FrontEndAdvancedSearchResult&amp;service=direct&amp;sp=SX7T64eFakM74rXdPZXbVrQ%3D%3D</t>
  </si>
  <si>
    <t>https://etenders.kerala.gov.in/nicgep/app?component=%24DirectLink_0&amp;page=FrontEndAdvancedSearchResult&amp;service=direct&amp;sp=Sge%2B68u4AGmCDGB7LcjMFpg%3D%3D</t>
  </si>
  <si>
    <t>https://etenders.kerala.gov.in/nicgep/app?component=%24DirectLink_0&amp;page=FrontEndAdvancedSearchResult&amp;service=direct&amp;sp=SKCKVXRjpuoHLtI5R7n2SbA%3D%3D</t>
  </si>
  <si>
    <t>https://etenders.kerala.gov.in/nicgep/app?component=%24DirectLink_0&amp;page=FrontEndAdvancedSearchResult&amp;service=direct&amp;sp=S8x62BjEI26HGzlDAlyaaSg%3D%3D</t>
  </si>
  <si>
    <t>https://etenders.kerala.gov.in/nicgep/app?component=%24DirectLink_0&amp;page=FrontEndAdvancedSearchResult&amp;service=direct&amp;sp=So4d6JHt4aQG%2BZdpEiyuzmw%3D%3D</t>
  </si>
  <si>
    <t>https://etenders.kerala.gov.in/nicgep/app?component=%24DirectLink_0&amp;page=FrontEndAdvancedSearchResult&amp;service=direct&amp;sp=SZpwc5XGW4vLAwMf5%2FjlMIA%3D%3D</t>
  </si>
  <si>
    <t>https://etenders.kerala.gov.in/nicgep/app?component=%24DirectLink_0&amp;page=FrontEndAdvancedSearchResult&amp;service=direct&amp;sp=ScbrvXhGmoKQgtGAXfYxdKA%3D%3D</t>
  </si>
  <si>
    <t>https://etenders.kerala.gov.in/nicgep/app?component=%24DirectLink_0&amp;page=FrontEndAdvancedSearchResult&amp;service=direct&amp;sp=SaV93C4VmXvozeAH2O9ZexQ%3D%3D</t>
  </si>
  <si>
    <t>https://etenders.kerala.gov.in/nicgep/app?component=%24DirectLink_0&amp;page=FrontEndAdvancedSearchResult&amp;service=direct&amp;sp=SwxeyvieY857QBUP%2BUHrKQQ%3D%3D</t>
  </si>
  <si>
    <t>https://etenders.kerala.gov.in/nicgep/app?component=%24DirectLink_0&amp;page=FrontEndAdvancedSearchResult&amp;service=direct&amp;sp=SbYZNJXIt8Y%2B%2FjeuKTXhYVA%3D%3D</t>
  </si>
  <si>
    <t>https://etenders.kerala.gov.in/nicgep/app?component=%24DirectLink_0&amp;page=FrontEndAdvancedSearchResult&amp;service=direct&amp;sp=SHoyyvI2t%2FgMI5171ed110A%3D%3D</t>
  </si>
  <si>
    <t>https://etenders.kerala.gov.in/nicgep/app?component=%24DirectLink_0&amp;page=FrontEndAdvancedSearchResult&amp;service=direct&amp;sp=SVsBFEqVBLfSxKVNJhAxn0w%3D%3D</t>
  </si>
  <si>
    <t>https://etenders.kerala.gov.in/nicgep/app?component=%24DirectLink_0&amp;page=FrontEndAdvancedSearchResult&amp;service=direct&amp;sp=SYbAqhxSl1TegRZPccOVKlg%3D%3D</t>
  </si>
  <si>
    <t>https://etenders.kerala.gov.in/nicgep/app?component=%24DirectLink_0&amp;page=FrontEndAdvancedSearchResult&amp;service=direct&amp;sp=SEvhkNJ5FvYC8rQf9MkVL8A%3D%3D</t>
  </si>
  <si>
    <t>https://etenders.kerala.gov.in/nicgep/app?component=%24DirectLink_0&amp;page=FrontEndAdvancedSearchResult&amp;service=direct&amp;sp=SgS2YL4LCPa8CniFzx4Jxpw%3D%3D</t>
  </si>
  <si>
    <t>https://etenders.kerala.gov.in/nicgep/app?component=%24DirectLink_0&amp;page=FrontEndAdvancedSearchResult&amp;service=direct&amp;sp=S9N8qoAwrGthXdG%2Fy84my%2FA%3D%3D</t>
  </si>
  <si>
    <t>https://etenders.kerala.gov.in/nicgep/app?component=%24DirectLink_0&amp;page=FrontEndAdvancedSearchResult&amp;service=direct&amp;sp=S%2F1jKpQHo9LTbwpa%2FH%2BCeMQ%3D%3D</t>
  </si>
  <si>
    <t>https://etenders.kerala.gov.in/nicgep/app?component=%24DirectLink_0&amp;page=FrontEndAdvancedSearchResult&amp;service=direct&amp;sp=Sk2us79i3R7cHy0%2BBsOqmaA%3D%3D</t>
  </si>
  <si>
    <t>https://etenders.kerala.gov.in/nicgep/app?component=%24DirectLink_0&amp;page=FrontEndAdvancedSearchResult&amp;service=direct&amp;sp=S1B4jJKB53Mtf4m35SQIE9Q%3D%3D</t>
  </si>
  <si>
    <t>https://etenders.kerala.gov.in/nicgep/app?component=%24DirectLink_0&amp;page=FrontEndAdvancedSearchResult&amp;service=direct&amp;sp=StrBQhfPDgJ7Sa1Yt7xUU3g%3D%3D</t>
  </si>
  <si>
    <t>https://etenders.kerala.gov.in/nicgep/app?component=%24DirectLink_0&amp;page=FrontEndAdvancedSearchResult&amp;service=direct&amp;sp=SsFKNSoHpM26vM0ZP%2BM6R%2FQ%3D%3D</t>
  </si>
  <si>
    <t>https://etenders.kerala.gov.in/nicgep/app?component=%24DirectLink_0&amp;page=FrontEndAdvancedSearchResult&amp;service=direct&amp;sp=SRwuOwm%2FMgKBhlY6WQWU9zA%3D%3D</t>
  </si>
  <si>
    <t>https://etenders.kerala.gov.in/nicgep/app?component=%24DirectLink_0&amp;page=FrontEndAdvancedSearchResult&amp;service=direct&amp;sp=S05wBjk5UCwExyM1c6EttfA%3D%3D</t>
  </si>
  <si>
    <t>https://etenders.kerala.gov.in/nicgep/app?component=%24DirectLink_0&amp;page=FrontEndAdvancedSearchResult&amp;service=direct&amp;sp=SVcO9lCDurNLrrVnsmAg8xA%3D%3D</t>
  </si>
  <si>
    <t>https://etenders.kerala.gov.in/nicgep/app?component=%24DirectLink_0&amp;page=FrontEndAdvancedSearchResult&amp;service=direct&amp;sp=SDasIEOjyiCfc1M0SBqhGpQ%3D%3D</t>
  </si>
  <si>
    <t>https://etenders.kerala.gov.in/nicgep/app?component=%24DirectLink_0&amp;page=FrontEndAdvancedSearchResult&amp;service=direct&amp;sp=SPjjiOAY04xEqw4VyXMdFGA%3D%3D</t>
  </si>
  <si>
    <t>https://etenders.kerala.gov.in/nicgep/app?component=%24DirectLink_0&amp;page=FrontEndAdvancedSearchResult&amp;service=direct&amp;sp=SQF19KtS5d77hsEGD6dti3w%3D%3D</t>
  </si>
  <si>
    <t>https://etenders.kerala.gov.in/nicgep/app?component=%24DirectLink_0&amp;page=FrontEndAdvancedSearchResult&amp;service=direct&amp;sp=S%2F75Z3iPFF2%2Blg%2B2ofCGeXw%3D%3D</t>
  </si>
  <si>
    <t>https://etenders.kerala.gov.in/nicgep/app?component=%24DirectLink_0&amp;page=FrontEndAdvancedSearchResult&amp;service=direct&amp;sp=Spsxp%2BIdsua8z0lg8errHZQ%3D%3D</t>
  </si>
  <si>
    <t>https://etenders.kerala.gov.in/nicgep/app?component=%24DirectLink_0&amp;page=FrontEndAdvancedSearchResult&amp;service=direct&amp;sp=SS4P1deCY4G7%2FilHMeC5zEA%3D%3D</t>
  </si>
  <si>
    <t>https://etenders.kerala.gov.in/nicgep/app?component=%24DirectLink_0&amp;page=FrontEndAdvancedSearchResult&amp;service=direct&amp;sp=SJlo%2BTMHy2%2FEw2ez25ICqyA%3D%3D</t>
  </si>
  <si>
    <t>https://etenders.kerala.gov.in/nicgep/app?component=%24DirectLink_0&amp;page=FrontEndAdvancedSearchResult&amp;service=direct&amp;sp=SpvznTzQFL61SSNBJHmARFQ%3D%3D</t>
  </si>
  <si>
    <t>https://etenders.kerala.gov.in/nicgep/app?component=%24DirectLink_0&amp;page=FrontEndAdvancedSearchResult&amp;service=direct&amp;sp=SbT176sty5vpY6o58IcXXqA%3D%3D</t>
  </si>
  <si>
    <t>https://etenders.kerala.gov.in/nicgep/app?component=%24DirectLink_0&amp;page=FrontEndAdvancedSearchResult&amp;service=direct&amp;sp=S2qHDOWEtBqxuYFoVygtF4A%3D%3D</t>
  </si>
  <si>
    <t>https://etenders.kerala.gov.in/nicgep/app?component=%24DirectLink_0&amp;page=FrontEndAdvancedSearchResult&amp;service=direct&amp;sp=SlqkBQOX1S%2B%2BLOZxUVJMdxw%3D%3D</t>
  </si>
  <si>
    <t>https://etenders.kerala.gov.in/nicgep/app?component=%24DirectLink_0&amp;page=FrontEndAdvancedSearchResult&amp;service=direct&amp;sp=SQorYRJEv2LT0XrC6OxWSFw%3D%3D</t>
  </si>
  <si>
    <t>https://etenders.kerala.gov.in/nicgep/app?component=%24DirectLink_0&amp;page=FrontEndAdvancedSearchResult&amp;service=direct&amp;sp=Sd42IaOT%2F2VqqPWXzTBOyrg%3D%3D</t>
  </si>
  <si>
    <t>https://etenders.kerala.gov.in/nicgep/app?component=%24DirectLink_0&amp;page=FrontEndAdvancedSearchResult&amp;service=direct&amp;sp=SUSaK5d%2FVRBbuyJcjxzsokQ%3D%3D</t>
  </si>
  <si>
    <t>https://etenders.kerala.gov.in/nicgep/app?component=%24DirectLink_0&amp;page=FrontEndAdvancedSearchResult&amp;service=direct&amp;sp=S2n5lkZBzKjCN5fWQl7suTw%3D%3D</t>
  </si>
  <si>
    <t>https://etenders.kerala.gov.in/nicgep/app?component=%24DirectLink_0&amp;page=FrontEndAdvancedSearchResult&amp;service=direct&amp;sp=SgjWe09x%2BjRiAm7ZVYPYIJQ%3D%3D</t>
  </si>
  <si>
    <t>https://etenders.kerala.gov.in/nicgep/app?component=%24DirectLink_0&amp;page=FrontEndAdvancedSearchResult&amp;service=direct&amp;sp=S6kPPBNLfXAwHDm7MgxzxBA%3D%3D</t>
  </si>
  <si>
    <t>https://etenders.kerala.gov.in/nicgep/app?component=%24DirectLink_0&amp;page=FrontEndAdvancedSearchResult&amp;service=direct&amp;sp=SIjKpKouo3Dgthh4gl0jSsg%3D%3D</t>
  </si>
  <si>
    <t>https://etenders.kerala.gov.in/nicgep/app?component=%24DirectLink_0&amp;page=FrontEndAdvancedSearchResult&amp;service=direct&amp;sp=SBHUz%2FYQ6bHeOPrDtsQbBUg%3D%3D</t>
  </si>
  <si>
    <t>https://etenders.kerala.gov.in/nicgep/app?component=%24DirectLink_0&amp;page=FrontEndAdvancedSearchResult&amp;service=direct&amp;sp=SB0RKidw5d5Bxz8TBxYLXxA%3D%3D</t>
  </si>
  <si>
    <t>https://etenders.kerala.gov.in/nicgep/app?component=%24DirectLink_0&amp;page=FrontEndAdvancedSearchResult&amp;service=direct&amp;sp=SliSOkhse1rSreYKKiFhSDQ%3D%3D</t>
  </si>
  <si>
    <t>https://etenders.kerala.gov.in/nicgep/app?component=%24DirectLink_0&amp;page=FrontEndAdvancedSearchResult&amp;service=direct&amp;sp=SAeFK955hDqKDd9I1NlxSGQ%3D%3D</t>
  </si>
  <si>
    <t>https://etenders.kerala.gov.in/nicgep/app?component=%24DirectLink_0&amp;page=FrontEndAdvancedSearchResult&amp;service=direct&amp;sp=SSkSFR7jm6bcRAQoGBVPmmw%3D%3D</t>
  </si>
  <si>
    <t>https://etenders.kerala.gov.in/nicgep/app?component=%24DirectLink_0&amp;page=FrontEndAdvancedSearchResult&amp;service=direct&amp;sp=SmjtXcqt6efyDtidbwQE%2B4A%3D%3D</t>
  </si>
  <si>
    <t>https://etenders.kerala.gov.in/nicgep/app?component=%24DirectLink_0&amp;page=FrontEndAdvancedSearchResult&amp;service=direct&amp;sp=S8P5%2B6ahX9BpJYt7qwelGGg%3D%3D</t>
  </si>
  <si>
    <t>https://etenders.kerala.gov.in/nicgep/app?component=%24DirectLink_0&amp;page=FrontEndAdvancedSearchResult&amp;service=direct&amp;sp=Sd0mguOHSXKw6etfVA7mftg%3D%3D</t>
  </si>
  <si>
    <t>https://etenders.kerala.gov.in/nicgep/app?component=%24DirectLink_0&amp;page=FrontEndAdvancedSearchResult&amp;service=direct&amp;sp=Sj27cQOxfx08NTevFT%2Bn12w%3D%3D</t>
  </si>
  <si>
    <t>https://etenders.kerala.gov.in/nicgep/app?component=%24DirectLink_0&amp;page=FrontEndAdvancedSearchResult&amp;service=direct&amp;sp=SuH%2FBH%2FXh3EMDlt538p4sAA%3D%3D</t>
  </si>
  <si>
    <t>https://etenders.kerala.gov.in/nicgep/app?component=%24DirectLink_0&amp;page=FrontEndAdvancedSearchResult&amp;service=direct&amp;sp=S5RzY7AM6lyP9tE4HBrEGHg%3D%3D</t>
  </si>
  <si>
    <t>https://etenders.kerala.gov.in/nicgep/app?component=%24DirectLink_0&amp;page=FrontEndAdvancedSearchResult&amp;service=direct&amp;sp=SnzmZcu%2BiHR2fQKYMz1ntQw%3D%3D</t>
  </si>
  <si>
    <t>https://etenders.kerala.gov.in/nicgep/app?component=%24DirectLink_0&amp;page=FrontEndAdvancedSearchResult&amp;service=direct&amp;sp=S3BxMaq3BEgkXo3%2FuSyRnew%3D%3D</t>
  </si>
  <si>
    <t>https://etenders.kerala.gov.in/nicgep/app?component=%24DirectLink_0&amp;page=FrontEndAdvancedSearchResult&amp;service=direct&amp;sp=SR3lcr%2FDCaLuvw3u%2BERn7VQ%3D%3D</t>
  </si>
  <si>
    <t>https://etenders.kerala.gov.in/nicgep/app?component=%24DirectLink_0&amp;page=FrontEndAdvancedSearchResult&amp;service=direct&amp;sp=SiKG65p8XoBzxcooV9GlA4g%3D%3D</t>
  </si>
  <si>
    <t>https://etenders.kerala.gov.in/nicgep/app?component=%24DirectLink_0&amp;page=FrontEndAdvancedSearchResult&amp;service=direct&amp;sp=SjVK0%2BaOOrjWzE1tR%2Fk4SbA%3D%3D</t>
  </si>
  <si>
    <t>https://etenders.kerala.gov.in/nicgep/app?component=%24DirectLink_0&amp;page=FrontEndAdvancedSearchResult&amp;service=direct&amp;sp=SnTVhaaYv1PMTVB6xO2V0wQ%3D%3D</t>
  </si>
  <si>
    <t>https://etenders.kerala.gov.in/nicgep/app?component=%24DirectLink_0&amp;page=FrontEndAdvancedSearchResult&amp;service=direct&amp;sp=So9pe6EQdMj4puOTLvMD9lg%3D%3D</t>
  </si>
  <si>
    <t>https://etenders.kerala.gov.in/nicgep/app?component=%24DirectLink_0&amp;page=FrontEndAdvancedSearchResult&amp;service=direct&amp;sp=S6iiE2BrsB19pBIzHg4GHOg%3D%3D</t>
  </si>
  <si>
    <t>https://etenders.kerala.gov.in/nicgep/app?component=%24DirectLink_0&amp;page=FrontEndAdvancedSearchResult&amp;service=direct&amp;sp=SGcEEiddszRCUDv2UiLtwgQ%3D%3D</t>
  </si>
  <si>
    <t>https://etenders.kerala.gov.in/nicgep/app?component=%24DirectLink_0&amp;page=FrontEndAdvancedSearchResult&amp;service=direct&amp;sp=Sxc%2BnQiLgufTJJhOQV3ldnA%3D%3D</t>
  </si>
  <si>
    <t>https://etenders.kerala.gov.in/nicgep/app?component=%24DirectLink_0&amp;page=FrontEndAdvancedSearchResult&amp;service=direct&amp;sp=StqN%2Fp1CQ1nOelTPzovoaiQ%3D%3D</t>
  </si>
  <si>
    <t>https://etenders.kerala.gov.in/nicgep/app?component=%24DirectLink_0&amp;page=FrontEndAdvancedSearchResult&amp;service=direct&amp;sp=Swvn2m5yk9WdFV%2B4v6737Ag%3D%3D</t>
  </si>
  <si>
    <t>https://etenders.kerala.gov.in/nicgep/app?component=%24DirectLink_0&amp;page=FrontEndAdvancedSearchResult&amp;service=direct&amp;sp=SY1HPL9brG8aqDHPYLzv3lg%3D%3D</t>
  </si>
  <si>
    <t>https://etenders.kerala.gov.in/nicgep/app?component=%24DirectLink_0&amp;page=FrontEndAdvancedSearchResult&amp;service=direct&amp;sp=S8gV5vnFO%2Fl2V5b3UvENm6Q%3D%3D</t>
  </si>
  <si>
    <t>https://etenders.kerala.gov.in/nicgep/app?component=%24DirectLink_0&amp;page=FrontEndAdvancedSearchResult&amp;service=direct&amp;sp=SbGmuu7jskUaLEYh9WpwutQ%3D%3D</t>
  </si>
  <si>
    <t>https://etenders.kerala.gov.in/nicgep/app?component=%24DirectLink_0&amp;page=FrontEndAdvancedSearchResult&amp;service=direct&amp;sp=SrP7tMyaIuwI%2Bx1KrDVzx7A%3D%3D</t>
  </si>
  <si>
    <t>https://etenders.kerala.gov.in/nicgep/app?component=%24DirectLink_0&amp;page=FrontEndAdvancedSearchResult&amp;service=direct&amp;sp=SzXkFnYLgNPQzLfc1hcvKGA%3D%3D</t>
  </si>
  <si>
    <t>https://etenders.kerala.gov.in/nicgep/app?component=%24DirectLink_0&amp;page=FrontEndAdvancedSearchResult&amp;service=direct&amp;sp=Shs%2FklAGwTOmSINKAZz6epQ%3D%3D</t>
  </si>
  <si>
    <t>https://etenders.kerala.gov.in/nicgep/app?component=%24DirectLink_0&amp;page=FrontEndAdvancedSearchResult&amp;service=direct&amp;sp=SlFgB4LNIpnUXKTKNr62Siw%3D%3D</t>
  </si>
  <si>
    <t>https://etenders.kerala.gov.in/nicgep/app?component=%24DirectLink_0&amp;page=FrontEndAdvancedSearchResult&amp;service=direct&amp;sp=SEyVsvST0xRoJn6VICWpV3w%3D%3D</t>
  </si>
  <si>
    <t>https://etenders.kerala.gov.in/nicgep/app?component=%24DirectLink_0&amp;page=FrontEndAdvancedSearchResult&amp;service=direct&amp;sp=SsuLGqEQA%2BEJktohLPcKITQ%3D%3D</t>
  </si>
  <si>
    <t>https://etenders.kerala.gov.in/nicgep/app?component=%24DirectLink_0&amp;page=FrontEndAdvancedSearchResult&amp;service=direct&amp;sp=Sx0oiMRuRSPHaEUjiiAGUrA%3D%3D</t>
  </si>
  <si>
    <t>https://etenders.kerala.gov.in/nicgep/app?component=%24DirectLink_0&amp;page=FrontEndAdvancedSearchResult&amp;service=direct&amp;sp=SvhvbUFOE25x%2FF5CekOTd4g%3D%3D</t>
  </si>
  <si>
    <t>https://etenders.kerala.gov.in/nicgep/app?component=%24DirectLink_0&amp;page=FrontEndAdvancedSearchResult&amp;service=direct&amp;sp=SqkPeWF4C2hZX%2BXWFV05pNw%3D%3D</t>
  </si>
  <si>
    <t>https://etenders.kerala.gov.in/nicgep/app?component=%24DirectLink_0&amp;page=FrontEndAdvancedSearchResult&amp;service=direct&amp;sp=S1XmHysz%2FsX81BvCvXvmHcg%3D%3D</t>
  </si>
  <si>
    <t>https://etenders.kerala.gov.in/nicgep/app?component=%24DirectLink_0&amp;page=FrontEndAdvancedSearchResult&amp;service=direct&amp;sp=SBv%2F5v1DlJ%2BlPiATlG%2FikQg%3D%3D</t>
  </si>
  <si>
    <t>https://etenders.kerala.gov.in/nicgep/app?component=%24DirectLink_0&amp;page=FrontEndAdvancedSearchResult&amp;service=direct&amp;sp=STr0JYqVK7weZFkqsHobwAw%3D%3D</t>
  </si>
  <si>
    <t>https://etenders.kerala.gov.in/nicgep/app?component=%24DirectLink_0&amp;page=FrontEndAdvancedSearchResult&amp;service=direct&amp;sp=SnXu9Pcll57B0spATkAl9AA%3D%3D</t>
  </si>
  <si>
    <t>https://etenders.kerala.gov.in/nicgep/app?component=%24DirectLink_0&amp;page=FrontEndAdvancedSearchResult&amp;service=direct&amp;sp=SrB5XnpJ9nza38emdK3G%2Bbw%3D%3D</t>
  </si>
  <si>
    <t>https://etenders.kerala.gov.in/nicgep/app?component=%24DirectLink_0&amp;page=FrontEndAdvancedSearchResult&amp;service=direct&amp;sp=SCAa7YtZ5K4gXiXK2HlV8dg%3D%3D</t>
  </si>
  <si>
    <t>https://etenders.kerala.gov.in/nicgep/app?component=%24DirectLink_0&amp;page=FrontEndAdvancedSearchResult&amp;service=direct&amp;sp=SdaqXF1uhpIuO%2Blt031YKcg%3D%3D</t>
  </si>
  <si>
    <t>https://etenders.kerala.gov.in/nicgep/app?component=%24DirectLink_0&amp;page=FrontEndAdvancedSearchResult&amp;service=direct&amp;sp=S%2FFqQuPz4CRmtEcoyNIAsiQ%3D%3D</t>
  </si>
  <si>
    <t>https://etenders.kerala.gov.in/nicgep/app?component=%24DirectLink_0&amp;page=FrontEndAdvancedSearchResult&amp;service=direct&amp;sp=Sp1Kwj0FHtErLO0seYemIIA%3D%3D</t>
  </si>
  <si>
    <t>https://etenders.kerala.gov.in/nicgep/app?component=%24DirectLink_0&amp;page=FrontEndAdvancedSearchResult&amp;service=direct&amp;sp=S%2FW4f8wLwLqOopgt6WIVo0Q%3D%3D</t>
  </si>
  <si>
    <t>https://etenders.kerala.gov.in/nicgep/app?component=%24DirectLink_0&amp;page=FrontEndAdvancedSearchResult&amp;service=direct&amp;sp=Su1TdHOMd2MRpya1JP9QkwQ%3D%3D</t>
  </si>
  <si>
    <t>https://etenders.kerala.gov.in/nicgep/app?component=%24DirectLink_0&amp;page=FrontEndAdvancedSearchResult&amp;service=direct&amp;sp=Sacw2M0qLULSAdLy%2B2bnWLA%3D%3D</t>
  </si>
  <si>
    <t>https://etenders.kerala.gov.in/nicgep/app?component=%24DirectLink_0&amp;page=FrontEndAdvancedSearchResult&amp;service=direct&amp;sp=SsFTNG8GQ7P%2FaTNTriraRXQ%3D%3D</t>
  </si>
  <si>
    <t>https://etenders.kerala.gov.in/nicgep/app?component=%24DirectLink_0&amp;page=FrontEndAdvancedSearchResult&amp;service=direct&amp;sp=SWm7Aw3EWlOkSY4%2BZDeqJfA%3D%3D</t>
  </si>
  <si>
    <t>https://etenders.kerala.gov.in/nicgep/app?component=%24DirectLink_0&amp;page=FrontEndAdvancedSearchResult&amp;service=direct&amp;sp=ScJxv%2B4y6R40qslzqyXNiHQ%3D%3D</t>
  </si>
  <si>
    <t>https://etenders.kerala.gov.in/nicgep/app?component=%24DirectLink_0&amp;page=FrontEndAdvancedSearchResult&amp;service=direct&amp;sp=S%2FIYdtk5mad0bekNcDucA5w%3D%3D</t>
  </si>
  <si>
    <t>https://etenders.kerala.gov.in/nicgep/app?component=%24DirectLink_0&amp;page=FrontEndAdvancedSearchResult&amp;service=direct&amp;sp=S7rSzBrP41YRSt%2FgsM6oytA%3D%3D</t>
  </si>
  <si>
    <t>https://etenders.kerala.gov.in/nicgep/app?component=%24DirectLink_0&amp;page=FrontEndAdvancedSearchResult&amp;service=direct&amp;sp=SKhFlr%2FQB1lpjm4X3%2Bv15aw%3D%3D</t>
  </si>
  <si>
    <t>https://etenders.kerala.gov.in/nicgep/app?component=%24DirectLink_0&amp;page=FrontEndAdvancedSearchResult&amp;service=direct&amp;sp=ShV%2BvDY3ob2s65KDzswXrXA%3D%3D</t>
  </si>
  <si>
    <t>https://etenders.kerala.gov.in/nicgep/app?component=%24DirectLink_0&amp;page=FrontEndAdvancedSearchResult&amp;service=direct&amp;sp=SJA8qNCZK1B8I34GF3maHHw%3D%3D</t>
  </si>
  <si>
    <t>https://etenders.kerala.gov.in/nicgep/app?component=%24DirectLink_0&amp;page=FrontEndAdvancedSearchResult&amp;service=direct&amp;sp=SFEpkogJGEltmqLwdlKBJvQ%3D%3D</t>
  </si>
  <si>
    <t>https://etenders.kerala.gov.in/nicgep/app?component=%24DirectLink_0&amp;page=FrontEndAdvancedSearchResult&amp;service=direct&amp;sp=S%2BjH9nGspdNHbJ1G%2FEJOaeA%3D%3D</t>
  </si>
  <si>
    <t>https://etenders.kerala.gov.in/nicgep/app?component=%24DirectLink_0&amp;page=FrontEndAdvancedSearchResult&amp;service=direct&amp;sp=ShxBp7CZehEsi%2BrsT6pt8tw%3D%3D</t>
  </si>
  <si>
    <t>https://etenders.kerala.gov.in/nicgep/app?component=%24DirectLink_0&amp;page=FrontEndAdvancedSearchResult&amp;service=direct&amp;sp=SnmZ77vfXL82kTXDg7jCwuA%3D%3D</t>
  </si>
  <si>
    <t>https://etenders.kerala.gov.in/nicgep/app?component=%24DirectLink_0&amp;page=FrontEndAdvancedSearchResult&amp;service=direct&amp;sp=SKxDKmxzYdj%2BXJ106FH6BYQ%3D%3D</t>
  </si>
  <si>
    <t>https://etenders.kerala.gov.in/nicgep/app?component=%24DirectLink_0&amp;page=FrontEndAdvancedSearchResult&amp;service=direct&amp;sp=S8TyTZ%2FIdO6wqJsh%2F05%2FMJw%3D%3D</t>
  </si>
  <si>
    <t>https://etenders.kerala.gov.in/nicgep/app?component=%24DirectLink_0&amp;page=FrontEndAdvancedSearchResult&amp;service=direct&amp;sp=ShcmIsQx3OWVm24Ckh37bPg%3D%3D</t>
  </si>
  <si>
    <t>https://etenders.kerala.gov.in/nicgep/app?component=%24DirectLink_0&amp;page=FrontEndAdvancedSearchResult&amp;service=direct&amp;sp=So%2FVmfJJ4AARoE%2Bql%2BkWWjA%3D%3D</t>
  </si>
  <si>
    <t>https://etenders.kerala.gov.in/nicgep/app?component=%24DirectLink_0&amp;page=FrontEndAdvancedSearchResult&amp;service=direct&amp;sp=S16iepah%2ByF%2BuURJ7z1msfA%3D%3D</t>
  </si>
  <si>
    <t>https://etenders.kerala.gov.in/nicgep/app?component=%24DirectLink_0&amp;page=FrontEndAdvancedSearchResult&amp;service=direct&amp;sp=SLvMdFd1CQzCN4F0Vi%2BozCw%3D%3D</t>
  </si>
  <si>
    <t>https://etenders.kerala.gov.in/nicgep/app?component=%24DirectLink_0&amp;page=FrontEndAdvancedSearchResult&amp;service=direct&amp;sp=Sn6aVxW5UFRR0fKYZAoU9Fg%3D%3D</t>
  </si>
  <si>
    <t>https://etenders.kerala.gov.in/nicgep/app?component=%24DirectLink_0&amp;page=FrontEndAdvancedSearchResult&amp;service=direct&amp;sp=S2p%2FX833y5lzSa72b8Y83ZQ%3D%3D</t>
  </si>
  <si>
    <t>https://etenders.kerala.gov.in/nicgep/app?component=%24DirectLink_0&amp;page=FrontEndAdvancedSearchResult&amp;service=direct&amp;sp=SvziF4ZWHoZOLsFixntCTHg%3D%3D</t>
  </si>
  <si>
    <t>https://etenders.kerala.gov.in/nicgep/app?component=%24DirectLink_0&amp;page=FrontEndAdvancedSearchResult&amp;service=direct&amp;sp=SGtOGyAoWAbuytbVJfJu9UA%3D%3D</t>
  </si>
  <si>
    <t>https://etenders.kerala.gov.in/nicgep/app?component=%24DirectLink_0&amp;page=FrontEndAdvancedSearchResult&amp;service=direct&amp;sp=SzengqHJhf83OoVgXElxbaA%3D%3D</t>
  </si>
  <si>
    <t>https://etenders.kerala.gov.in/nicgep/app?component=%24DirectLink_0&amp;page=FrontEndAdvancedSearchResult&amp;service=direct&amp;sp=SD7WFdiN5NaVwfoUO8C4cEQ%3D%3D</t>
  </si>
  <si>
    <t>https://etenders.kerala.gov.in/nicgep/app?component=%24DirectLink_0&amp;page=FrontEndAdvancedSearchResult&amp;service=direct&amp;sp=SY2b2w%2B6SzMkJvmu01hy9lQ%3D%3D</t>
  </si>
  <si>
    <t>https://etenders.kerala.gov.in/nicgep/app?component=%24DirectLink_0&amp;page=FrontEndAdvancedSearchResult&amp;service=direct&amp;sp=SaHuNHMhwzHrOtdwapdPJwA%3D%3D</t>
  </si>
  <si>
    <t>https://etenders.kerala.gov.in/nicgep/app?component=%24DirectLink_0&amp;page=FrontEndAdvancedSearchResult&amp;service=direct&amp;sp=SbqzxqQfpusJ6vddrxuF6sg%3D%3D</t>
  </si>
  <si>
    <t>https://etenders.kerala.gov.in/nicgep/app?component=%24DirectLink_0&amp;page=FrontEndAdvancedSearchResult&amp;service=direct&amp;sp=SiE6qSZrJiBmx10dQWJgpmg%3D%3D</t>
  </si>
  <si>
    <t>https://etenders.kerala.gov.in/nicgep/app?component=%24DirectLink_0&amp;page=FrontEndAdvancedSearchResult&amp;service=direct&amp;sp=SmFr70pIpRRQY7BIy7zDhpw%3D%3D</t>
  </si>
  <si>
    <t>https://etenders.kerala.gov.in/nicgep/app?component=%24DirectLink_0&amp;page=FrontEndAdvancedSearchResult&amp;service=direct&amp;sp=Sz2WdA%2FRqv2YqDtKUisu7jw%3D%3D</t>
  </si>
  <si>
    <t>https://etenders.kerala.gov.in/nicgep/app?component=%24DirectLink_0&amp;page=FrontEndAdvancedSearchResult&amp;service=direct&amp;sp=SO3%2BpDjC3DbIRxbqLwSWD3A%3D%3D</t>
  </si>
  <si>
    <t>https://etenders.kerala.gov.in/nicgep/app?component=%24DirectLink_0&amp;page=FrontEndAdvancedSearchResult&amp;service=direct&amp;sp=S8n6b3AxbA16kWGvCgTXSug%3D%3D</t>
  </si>
  <si>
    <t>https://etenders.kerala.gov.in/nicgep/app?component=%24DirectLink_0&amp;page=FrontEndAdvancedSearchResult&amp;service=direct&amp;sp=Sx9zn3Ci0B4Au4yxCo9bLpA%3D%3D</t>
  </si>
  <si>
    <t>https://etenders.kerala.gov.in/nicgep/app?component=%24DirectLink_0&amp;page=FrontEndAdvancedSearchResult&amp;service=direct&amp;sp=SkDKkWcD6b3SLIhyYxFuUyQ%3D%3D</t>
  </si>
  <si>
    <t>https://etenders.kerala.gov.in/nicgep/app?component=%24DirectLink_0&amp;page=FrontEndAdvancedSearchResult&amp;service=direct&amp;sp=Sp02e8NlbeiLcUMygZGzhVw%3D%3D</t>
  </si>
  <si>
    <t>https://etenders.kerala.gov.in/nicgep/app?component=%24DirectLink_0&amp;page=FrontEndAdvancedSearchResult&amp;service=direct&amp;sp=S5S%2BulVD6xX2mshvWOg2qGg%3D%3D</t>
  </si>
  <si>
    <t>https://etenders.kerala.gov.in/nicgep/app?component=%24DirectLink_0&amp;page=FrontEndAdvancedSearchResult&amp;service=direct&amp;sp=SJleKYf8jX6YB3UpPZUrCSQ%3D%3D</t>
  </si>
  <si>
    <t>https://etenders.kerala.gov.in/nicgep/app?component=%24DirectLink_0&amp;page=FrontEndAdvancedSearchResult&amp;service=direct&amp;sp=Se91vmCMjfFoBcoY7Kx5oQg%3D%3D</t>
  </si>
  <si>
    <t>https://etenders.kerala.gov.in/nicgep/app?component=%24DirectLink_0&amp;page=FrontEndAdvancedSearchResult&amp;service=direct&amp;sp=SDmYlI3X8zQA0%2FzpOixei8w%3D%3D</t>
  </si>
  <si>
    <t>https://etenders.kerala.gov.in/nicgep/app?component=%24DirectLink_0&amp;page=FrontEndAdvancedSearchResult&amp;service=direct&amp;sp=SYyrCGBAoazWBcJna45uhUw%3D%3D</t>
  </si>
  <si>
    <t>https://etenders.kerala.gov.in/nicgep/app?component=%24DirectLink_0&amp;page=FrontEndAdvancedSearchResult&amp;service=direct&amp;sp=SWbygjeMXyWU0ss9q8Zf4nQ%3D%3D</t>
  </si>
  <si>
    <t>https://etenders.kerala.gov.in/nicgep/app?component=%24DirectLink_0&amp;page=FrontEndAdvancedSearchResult&amp;service=direct&amp;sp=ShLXcHnehZ1ZeTc%2FItepB9A%3D%3D</t>
  </si>
  <si>
    <t>https://etenders.kerala.gov.in/nicgep/app?component=%24DirectLink_0&amp;page=FrontEndAdvancedSearchResult&amp;service=direct&amp;sp=SEJgzvZkisk%2FHPOn5NezaaQ%3D%3D</t>
  </si>
  <si>
    <t>https://etenders.kerala.gov.in/nicgep/app?component=%24DirectLink_0&amp;page=FrontEndAdvancedSearchResult&amp;service=direct&amp;sp=SCH9SwwIunbRUWk%2BhuBURLQ%3D%3D</t>
  </si>
  <si>
    <t>https://etenders.kerala.gov.in/nicgep/app?component=%24DirectLink_0&amp;page=FrontEndAdvancedSearchResult&amp;service=direct&amp;sp=So0uKOdbzbDI8lIuQE0ZvXg%3D%3D</t>
  </si>
  <si>
    <t>https://etenders.kerala.gov.in/nicgep/app?component=%24DirectLink_0&amp;page=FrontEndAdvancedSearchResult&amp;service=direct&amp;sp=Sq33ovmR6gxVYNBAvSqlkhA%3D%3D</t>
  </si>
  <si>
    <t>https://etenders.kerala.gov.in/nicgep/app?component=%24DirectLink_0&amp;page=FrontEndAdvancedSearchResult&amp;service=direct&amp;sp=SS0%2Fp7uQiohlsI5%2FpQjtvUA%3D%3D</t>
  </si>
  <si>
    <t>https://etenders.kerala.gov.in/nicgep/app?component=%24DirectLink_0&amp;page=FrontEndAdvancedSearchResult&amp;service=direct&amp;sp=S4wtH2ijxTb8ZZ%2BFH3uYs%2BA%3D%3D</t>
  </si>
  <si>
    <t>https://etenders.kerala.gov.in/nicgep/app?component=%24DirectLink_0&amp;page=FrontEndAdvancedSearchResult&amp;service=direct&amp;sp=ScPvTtxGhwUIzjS54zSuJyg%3D%3D</t>
  </si>
  <si>
    <t>https://etenders.kerala.gov.in/nicgep/app?component=%24DirectLink_0&amp;page=FrontEndAdvancedSearchResult&amp;service=direct&amp;sp=SwnYPCuNznWMZ4vrpMSaN0Q%3D%3D</t>
  </si>
  <si>
    <t>https://etenders.kerala.gov.in/nicgep/app?component=%24DirectLink_0&amp;page=FrontEndAdvancedSearchResult&amp;service=direct&amp;sp=StewmNu8Oe6SADRCiyywgIg%3D%3D</t>
  </si>
  <si>
    <t>https://etenders.kerala.gov.in/nicgep/app?component=%24DirectLink_0&amp;page=FrontEndAdvancedSearchResult&amp;service=direct&amp;sp=SZLaeDHPXtOUIttwsh%2B%2B7qQ%3D%3D</t>
  </si>
  <si>
    <t>https://etenders.kerala.gov.in/nicgep/app?component=%24DirectLink_0&amp;page=FrontEndAdvancedSearchResult&amp;service=direct&amp;sp=SdTJ8o%2Fs6O1kzohRJnmCTwA%3D%3D</t>
  </si>
  <si>
    <t>https://etenders.kerala.gov.in/nicgep/app?component=%24DirectLink_0&amp;page=FrontEndAdvancedSearchResult&amp;service=direct&amp;sp=Sa6UvJqcbYhlBGqBbqiNcfg%3D%3D</t>
  </si>
  <si>
    <t>https://etenders.kerala.gov.in/nicgep/app?component=%24DirectLink_0&amp;page=FrontEndAdvancedSearchResult&amp;service=direct&amp;sp=Sv4xeFsswcMov969JznXmrw%3D%3D</t>
  </si>
  <si>
    <t>https://etenders.kerala.gov.in/nicgep/app?component=%24DirectLink_0&amp;page=FrontEndAdvancedSearchResult&amp;service=direct&amp;sp=S76Q2sj6RrwpXVXn1E79V4Q%3D%3D</t>
  </si>
  <si>
    <t>https://etenders.kerala.gov.in/nicgep/app?component=%24DirectLink_0&amp;page=FrontEndAdvancedSearchResult&amp;service=direct&amp;sp=SbMAYAYavhkdgGxeAQTjR4Q%3D%3D</t>
  </si>
  <si>
    <t>https://etenders.kerala.gov.in/nicgep/app?component=%24DirectLink_0&amp;page=FrontEndAdvancedSearchResult&amp;service=direct&amp;sp=SujofKq8Mbw1LKh5gZsURCg%3D%3D</t>
  </si>
  <si>
    <t>https://etenders.kerala.gov.in/nicgep/app?component=%24DirectLink_0&amp;page=FrontEndAdvancedSearchResult&amp;service=direct&amp;sp=SvnR8V2qsqfCXB8HD0nz%2Bgw%3D%3D</t>
  </si>
  <si>
    <t>https://etenders.kerala.gov.in/nicgep/app?component=%24DirectLink_0&amp;page=FrontEndAdvancedSearchResult&amp;service=direct&amp;sp=S%2BmTRFUtgX0xDaRld2KnGGA%3D%3D</t>
  </si>
  <si>
    <t>https://etenders.kerala.gov.in/nicgep/app?component=%24DirectLink_0&amp;page=FrontEndAdvancedSearchResult&amp;service=direct&amp;sp=SrDQb0YpC3h4diJ7%2BWgnhIA%3D%3D</t>
  </si>
  <si>
    <t>https://etenders.kerala.gov.in/nicgep/app?component=%24DirectLink_0&amp;page=FrontEndAdvancedSearchResult&amp;service=direct&amp;sp=SIlnTbgDaS5x7kgdjp1H%2BAQ%3D%3D</t>
  </si>
  <si>
    <t>https://etenders.kerala.gov.in/nicgep/app?component=%24DirectLink_0&amp;page=FrontEndAdvancedSearchResult&amp;service=direct&amp;sp=SeGbPrG7i2e%2B7YZnu8nUS9g%3D%3D</t>
  </si>
  <si>
    <t>https://etenders.kerala.gov.in/nicgep/app?component=%24DirectLink_0&amp;page=FrontEndAdvancedSearchResult&amp;service=direct&amp;sp=SZgQjVRLV0FH17rJZHtSSmw%3D%3D</t>
  </si>
  <si>
    <t>https://etenders.kerala.gov.in/nicgep/app?component=%24DirectLink_0&amp;page=FrontEndAdvancedSearchResult&amp;service=direct&amp;sp=S7KnmCi0LBcp%2FLThAmiI0NA%3D%3D</t>
  </si>
  <si>
    <t>https://etenders.kerala.gov.in/nicgep/app?component=%24DirectLink_0&amp;page=FrontEndAdvancedSearchResult&amp;service=direct&amp;sp=SomjbJOijMPfMb5csTcktew%3D%3D</t>
  </si>
  <si>
    <t>https://etenders.kerala.gov.in/nicgep/app?component=%24DirectLink_0&amp;page=FrontEndAdvancedSearchResult&amp;service=direct&amp;sp=S3DaZCCSKLW65IutKAg5Fiw%3D%3D</t>
  </si>
  <si>
    <t>https://etenders.kerala.gov.in/nicgep/app?component=%24DirectLink_0&amp;page=FrontEndAdvancedSearchResult&amp;service=direct&amp;sp=S%2B8JhwJ8jiS%2FHcs1E7GmahA%3D%3D</t>
  </si>
  <si>
    <t>https://etenders.kerala.gov.in/nicgep/app?component=%24DirectLink_0&amp;page=FrontEndAdvancedSearchResult&amp;service=direct&amp;sp=SnQHCiChEI8Fb257XvPFIBA%3D%3D</t>
  </si>
  <si>
    <t>https://etenders.kerala.gov.in/nicgep/app?component=%24DirectLink_0&amp;page=FrontEndAdvancedSearchResult&amp;service=direct&amp;sp=S70wlr5OeJwWTGQugXDPtgg%3D%3D</t>
  </si>
  <si>
    <t>https://etenders.kerala.gov.in/nicgep/app?component=%24DirectLink_0&amp;page=FrontEndAdvancedSearchResult&amp;service=direct&amp;sp=SHAZjtyZCfhppqZW5tInDvQ%3D%3D</t>
  </si>
  <si>
    <t>https://etenders.kerala.gov.in/nicgep/app?component=%24DirectLink_0&amp;page=FrontEndAdvancedSearchResult&amp;service=direct&amp;sp=SesD5GNW89Rg4xSjzUwcBTA%3D%3D</t>
  </si>
  <si>
    <t>https://etenders.kerala.gov.in/nicgep/app?component=%24DirectLink_0&amp;page=FrontEndAdvancedSearchResult&amp;service=direct&amp;sp=SYQXrKqIrJLWYAkb957wz2A%3D%3D</t>
  </si>
  <si>
    <t>https://etenders.kerala.gov.in/nicgep/app?component=%24DirectLink_0&amp;page=FrontEndAdvancedSearchResult&amp;service=direct&amp;sp=SWP8BDW9HeKbfGCIV%2FlzfVg%3D%3D</t>
  </si>
  <si>
    <t>https://etenders.kerala.gov.in/nicgep/app?component=%24DirectLink_0&amp;page=FrontEndAdvancedSearchResult&amp;service=direct&amp;sp=StoX6OXWYeyl7qC6jpsXuZQ%3D%3D</t>
  </si>
  <si>
    <t>https://etenders.kerala.gov.in/nicgep/app?component=%24DirectLink_0&amp;page=FrontEndAdvancedSearchResult&amp;service=direct&amp;sp=S5Kd%2Fihoy9VScTlO741xswQ%3D%3D</t>
  </si>
  <si>
    <t>https://etenders.kerala.gov.in/nicgep/app?component=%24DirectLink_0&amp;page=FrontEndAdvancedSearchResult&amp;service=direct&amp;sp=Sbcqnwtm2JLaH%2FjKKRGYq6w%3D%3D</t>
  </si>
  <si>
    <t>https://etenders.kerala.gov.in/nicgep/app?component=%24DirectLink_0&amp;page=FrontEndAdvancedSearchResult&amp;service=direct&amp;sp=SmkQkKCx9o0%2BoIEFoEfMp%2BA%3D%3D</t>
  </si>
  <si>
    <t>https://etenders.kerala.gov.in/nicgep/app?component=%24DirectLink_0&amp;page=FrontEndAdvancedSearchResult&amp;service=direct&amp;sp=SMUWkAbfU3z%2BSpUenp4qYhQ%3D%3D</t>
  </si>
  <si>
    <t>https://etenders.kerala.gov.in/nicgep/app?component=%24DirectLink_0&amp;page=FrontEndAdvancedSearchResult&amp;service=direct&amp;sp=StAzLfg4lp1xicz7lnMUqKg%3D%3D</t>
  </si>
  <si>
    <t>https://etenders.kerala.gov.in/nicgep/app?component=%24DirectLink_0&amp;page=FrontEndAdvancedSearchResult&amp;service=direct&amp;sp=S7nji6Sx27lfTnPBbTb5ysw%3D%3D</t>
  </si>
  <si>
    <t>https://etenders.kerala.gov.in/nicgep/app?component=%24DirectLink_0&amp;page=FrontEndAdvancedSearchResult&amp;service=direct&amp;sp=S5KbWW60PyjGNUq9%2Fieqmow%3D%3D</t>
  </si>
  <si>
    <t>https://etenders.kerala.gov.in/nicgep/app?component=%24DirectLink_0&amp;page=FrontEndAdvancedSearchResult&amp;service=direct&amp;sp=SltR6Ywu6mJOjT9n30gv2Tw%3D%3D</t>
  </si>
  <si>
    <t>https://etenders.kerala.gov.in/nicgep/app?component=%24DirectLink_0&amp;page=FrontEndAdvancedSearchResult&amp;service=direct&amp;sp=ShjidmsU8j4IZWCr6%2FtUQ5Q%3D%3D</t>
  </si>
  <si>
    <t>https://etenders.kerala.gov.in/nicgep/app?component=%24DirectLink_0&amp;page=FrontEndAdvancedSearchResult&amp;service=direct&amp;sp=STybstgcHOWkvftf4QBL1mg%3D%3D</t>
  </si>
  <si>
    <t>https://etenders.kerala.gov.in/nicgep/app?component=%24DirectLink_0&amp;page=FrontEndAdvancedSearchResult&amp;service=direct&amp;sp=SxYAjSfPqmoveBD%2FPpjpGAw%3D%3D</t>
  </si>
  <si>
    <t>https://etenders.kerala.gov.in/nicgep/app?component=%24DirectLink_0&amp;page=FrontEndAdvancedSearchResult&amp;service=direct&amp;sp=SlNlX%2FsDrQMlTWs%2F2TQ47zg%3D%3D</t>
  </si>
  <si>
    <t>https://etenders.kerala.gov.in/nicgep/app?component=%24DirectLink_0&amp;page=FrontEndAdvancedSearchResult&amp;service=direct&amp;sp=SgM4BBpostYJSMAqkKc0wZQ%3D%3D</t>
  </si>
  <si>
    <t>https://etenders.kerala.gov.in/nicgep/app?component=%24DirectLink_0&amp;page=FrontEndAdvancedSearchResult&amp;service=direct&amp;sp=SBYlPunCxirIOfbT01QUUcg%3D%3D</t>
  </si>
  <si>
    <t>https://etenders.kerala.gov.in/nicgep/app?component=%24DirectLink_0&amp;page=FrontEndAdvancedSearchResult&amp;service=direct&amp;sp=StR0J%2FpvP5kpCAYNyxPTnNQ%3D%3D</t>
  </si>
  <si>
    <t>https://etenders.kerala.gov.in/nicgep/app?component=%24DirectLink_0&amp;page=FrontEndAdvancedSearchResult&amp;service=direct&amp;sp=SOLLYQX6A0vopbpkAUNklwg%3D%3D</t>
  </si>
  <si>
    <t>https://etenders.kerala.gov.in/nicgep/app?component=%24DirectLink_0&amp;page=FrontEndAdvancedSearchResult&amp;service=direct&amp;sp=S%2BSP31b7WTuvj7VtFRsHYoQ%3D%3D</t>
  </si>
  <si>
    <t>https://etenders.kerala.gov.in/nicgep/app?component=%24DirectLink_0&amp;page=FrontEndAdvancedSearchResult&amp;service=direct&amp;sp=SVJn4K%2BHx83D1eXDXVZesFQ%3D%3D</t>
  </si>
  <si>
    <t>https://etenders.kerala.gov.in/nicgep/app?component=%24DirectLink_0&amp;page=FrontEndAdvancedSearchResult&amp;service=direct&amp;sp=SpZej%2FoA0KipV9GK7ad0UuQ%3D%3D</t>
  </si>
  <si>
    <t>https://etenders.kerala.gov.in/nicgep/app?component=%24DirectLink_0&amp;page=FrontEndAdvancedSearchResult&amp;service=direct&amp;sp=SAtCA%2FP%2B7mKCHeWzgf04xyQ%3D%3D</t>
  </si>
  <si>
    <t>https://etenders.kerala.gov.in/nicgep/app?component=%24DirectLink_0&amp;page=FrontEndAdvancedSearchResult&amp;service=direct&amp;sp=SNzo4Rgxdm6paWuJvEV2ewg%3D%3D</t>
  </si>
  <si>
    <t>https://etenders.kerala.gov.in/nicgep/app?component=%24DirectLink_0&amp;page=FrontEndAdvancedSearchResult&amp;service=direct&amp;sp=Skkrb3PY%2BkMBq%2Bz9ZCeYjEw%3D%3D</t>
  </si>
  <si>
    <t>https://etenders.kerala.gov.in/nicgep/app?component=%24DirectLink_0&amp;page=FrontEndAdvancedSearchResult&amp;service=direct&amp;sp=SRygPMTui9tzFSx4XcfGcKw%3D%3D</t>
  </si>
  <si>
    <t>https://etenders.kerala.gov.in/nicgep/app?component=%24DirectLink_0&amp;page=FrontEndAdvancedSearchResult&amp;service=direct&amp;sp=S33r%2Bt27gHGAu6UQsBVXndg%3D%3D</t>
  </si>
  <si>
    <t>https://etenders.kerala.gov.in/nicgep/app?component=%24DirectLink_0&amp;page=FrontEndAdvancedSearchResult&amp;service=direct&amp;sp=SaFpDWFd5WNU6A4siJ9oHCg%3D%3D</t>
  </si>
  <si>
    <t>https://etenders.kerala.gov.in/nicgep/app?component=%24DirectLink_0&amp;page=FrontEndAdvancedSearchResult&amp;service=direct&amp;sp=SwZV8Zcd2z6axaS%2FA3HQ8Ig%3D%3D</t>
  </si>
  <si>
    <t>https://etenders.kerala.gov.in/nicgep/app?component=%24DirectLink_0&amp;page=FrontEndAdvancedSearchResult&amp;service=direct&amp;sp=SruBEarGvCm0vpohaPYXxtw%3D%3D</t>
  </si>
  <si>
    <t>https://etenders.kerala.gov.in/nicgep/app?component=%24DirectLink_0&amp;page=FrontEndAdvancedSearchResult&amp;service=direct&amp;sp=SEUJCuh680IZvUcntvwJtaQ%3D%3D</t>
  </si>
  <si>
    <t>https://etenders.kerala.gov.in/nicgep/app?component=%24DirectLink_0&amp;page=FrontEndAdvancedSearchResult&amp;service=direct&amp;sp=SBjsO9IDkSyRtQ4Kv1MYvvg%3D%3D</t>
  </si>
  <si>
    <t>https://etenders.kerala.gov.in/nicgep/app?component=%24DirectLink_0&amp;page=FrontEndAdvancedSearchResult&amp;service=direct&amp;sp=S%2Bqfub5jlGy9Ph0gaoun9ig%3D%3D</t>
  </si>
  <si>
    <t>https://etenders.kerala.gov.in/nicgep/app?component=%24DirectLink_0&amp;page=FrontEndAdvancedSearchResult&amp;service=direct&amp;sp=S6mUH86cYYY94PzlpPTcyQQ%3D%3D</t>
  </si>
  <si>
    <t>https://etenders.kerala.gov.in/nicgep/app?component=%24DirectLink_0&amp;page=FrontEndAdvancedSearchResult&amp;service=direct&amp;sp=SDKcENymXrnv1MB1BDIBNEA%3D%3D</t>
  </si>
  <si>
    <t>https://etenders.kerala.gov.in/nicgep/app?component=%24DirectLink_0&amp;page=FrontEndAdvancedSearchResult&amp;service=direct&amp;sp=SmgNrjWBccFRGGhjjOmddpQ%3D%3D</t>
  </si>
  <si>
    <t>https://etenders.kerala.gov.in/nicgep/app?component=%24DirectLink_0&amp;page=FrontEndAdvancedSearchResult&amp;service=direct&amp;sp=SKrtTm4KULIvVFlGy1slg9Q%3D%3D</t>
  </si>
  <si>
    <t>https://etenders.kerala.gov.in/nicgep/app?component=%24DirectLink_0&amp;page=FrontEndAdvancedSearchResult&amp;service=direct&amp;sp=SXrnzB22GchTT5CanihK5bg%3D%3D</t>
  </si>
  <si>
    <t>https://etenders.kerala.gov.in/nicgep/app?component=%24DirectLink_0&amp;page=FrontEndAdvancedSearchResult&amp;service=direct&amp;sp=SMEwsas6UrejmuMujyhxm5A%3D%3D</t>
  </si>
  <si>
    <t>https://etenders.kerala.gov.in/nicgep/app?component=%24DirectLink_0&amp;page=FrontEndAdvancedSearchResult&amp;service=direct&amp;sp=Sy0DcefZBNBE1Fe7UT9iiNQ%3D%3D</t>
  </si>
  <si>
    <t>https://etenders.kerala.gov.in/nicgep/app?component=%24DirectLink_0&amp;page=FrontEndAdvancedSearchResult&amp;service=direct&amp;sp=S5oywo19LJD0zExC8YDlCsQ%3D%3D</t>
  </si>
  <si>
    <t>https://etenders.kerala.gov.in/nicgep/app?component=%24DirectLink_0&amp;page=FrontEndAdvancedSearchResult&amp;service=direct&amp;sp=SmuZ3SChBehOR9DaPp3X%2BKg%3D%3D</t>
  </si>
  <si>
    <t>https://etenders.kerala.gov.in/nicgep/app?component=%24DirectLink_0&amp;page=FrontEndAdvancedSearchResult&amp;service=direct&amp;sp=SIeTxw5L3AkgSUpqs%2BsOWKA%3D%3D</t>
  </si>
  <si>
    <t>https://etenders.kerala.gov.in/nicgep/app?component=%24DirectLink_0&amp;page=FrontEndAdvancedSearchResult&amp;service=direct&amp;sp=STkh9hqljnRl%2BdJ71TWbGJQ%3D%3D</t>
  </si>
  <si>
    <t>https://etenders.kerala.gov.in/nicgep/app?component=%24DirectLink_0&amp;page=FrontEndAdvancedSearchResult&amp;service=direct&amp;sp=SaQ26UuF5vv9MukruT55ziA%3D%3D</t>
  </si>
  <si>
    <t>https://etenders.kerala.gov.in/nicgep/app?component=%24DirectLink_0&amp;page=FrontEndAdvancedSearchResult&amp;service=direct&amp;sp=SWwt0XEFdPpD3V%2Bvd5cK05g%3D%3D</t>
  </si>
  <si>
    <t>https://etenders.kerala.gov.in/nicgep/app?component=%24DirectLink_0&amp;page=FrontEndAdvancedSearchResult&amp;service=direct&amp;sp=Su28iq%2FXDg%2BdhDoCuy%2F20qw%3D%3D</t>
  </si>
  <si>
    <t>https://etenders.kerala.gov.in/nicgep/app?component=%24DirectLink_0&amp;page=FrontEndAdvancedSearchResult&amp;service=direct&amp;sp=S6wxx%2FVjaOPwTVC7Icb%2Ff5g%3D%3D</t>
  </si>
  <si>
    <t>https://etenders.kerala.gov.in/nicgep/app?component=%24DirectLink_0&amp;page=FrontEndAdvancedSearchResult&amp;service=direct&amp;sp=SqnNLKH8qr4YyluCX8%2FEBFA%3D%3D</t>
  </si>
  <si>
    <t>https://etenders.kerala.gov.in/nicgep/app?component=%24DirectLink_0&amp;page=FrontEndAdvancedSearchResult&amp;service=direct&amp;sp=SkHYguiihVnWSBT%2BV6rylIQ%3D%3D</t>
  </si>
  <si>
    <t>https://etenders.kerala.gov.in/nicgep/app?component=%24DirectLink_0&amp;page=FrontEndAdvancedSearchResult&amp;service=direct&amp;sp=SRur7AIX0RUESosmV3mtYbQ%3D%3D</t>
  </si>
  <si>
    <t>https://etenders.kerala.gov.in/nicgep/app?component=%24DirectLink_0&amp;page=FrontEndAdvancedSearchResult&amp;service=direct&amp;sp=SrjWA1igyaH1BBszl8KnfRg%3D%3D</t>
  </si>
  <si>
    <t>https://etenders.kerala.gov.in/nicgep/app?component=%24DirectLink_0&amp;page=FrontEndAdvancedSearchResult&amp;service=direct&amp;sp=SyIHScL7BOuyPvhbK9e420A%3D%3D</t>
  </si>
  <si>
    <t>https://etenders.kerala.gov.in/nicgep/app?component=%24DirectLink_0&amp;page=FrontEndAdvancedSearchResult&amp;service=direct&amp;sp=SDX0kwOjgiUTCYk%2Bbfuk64A%3D%3D</t>
  </si>
  <si>
    <t>https://etenders.kerala.gov.in/nicgep/app?component=%24DirectLink_0&amp;page=FrontEndAdvancedSearchResult&amp;service=direct&amp;sp=So5OCX368RBFMJu%2B4r143aQ%3D%3D</t>
  </si>
  <si>
    <t>https://etenders.kerala.gov.in/nicgep/app?component=%24DirectLink_0&amp;page=FrontEndAdvancedSearchResult&amp;service=direct&amp;sp=SSYlMk4f56%2F%2BGlEWH%2BHm1Ew%3D%3D</t>
  </si>
  <si>
    <t>https://etenders.kerala.gov.in/nicgep/app?component=%24DirectLink_0&amp;page=FrontEndAdvancedSearchResult&amp;service=direct&amp;sp=SBUCPynrIo%2FoGeqeyddnwrQ%3D%3D</t>
  </si>
  <si>
    <t>https://etenders.kerala.gov.in/nicgep/app?component=%24DirectLink_0&amp;page=FrontEndAdvancedSearchResult&amp;service=direct&amp;sp=ScXs0JMWZ5cvnDossbGyDSw%3D%3D</t>
  </si>
  <si>
    <t>https://etenders.kerala.gov.in/nicgep/app?component=%24DirectLink_0&amp;page=FrontEndAdvancedSearchResult&amp;service=direct&amp;sp=SXusRzoW4OfYe4hIak8GnNw%3D%3D</t>
  </si>
  <si>
    <t>https://etenders.kerala.gov.in/nicgep/app?component=%24DirectLink_0&amp;page=FrontEndAdvancedSearchResult&amp;service=direct&amp;sp=Sm3RRC%2F24FaXI%2B60mnrvAXQ%3D%3D</t>
  </si>
  <si>
    <t>https://etenders.kerala.gov.in/nicgep/app?component=%24DirectLink_0&amp;page=FrontEndAdvancedSearchResult&amp;service=direct&amp;sp=S4g04vbt0fiBSZPODYiUNrw%3D%3D</t>
  </si>
  <si>
    <t>https://etenders.kerala.gov.in/nicgep/app?component=%24DirectLink_0&amp;page=FrontEndAdvancedSearchResult&amp;service=direct&amp;sp=ST6GD9okUy3cRqeWGLoBJ5Q%3D%3D</t>
  </si>
  <si>
    <t>https://etenders.kerala.gov.in/nicgep/app?component=%24DirectLink_0&amp;page=FrontEndAdvancedSearchResult&amp;service=direct&amp;sp=SbETyx7%2B47G9CZHvlrToXAw%3D%3D</t>
  </si>
  <si>
    <t>https://etenders.kerala.gov.in/nicgep/app?component=%24DirectLink_0&amp;page=FrontEndAdvancedSearchResult&amp;service=direct&amp;sp=SbQEb4qtJZJUJUcNTafg0LA%3D%3D</t>
  </si>
  <si>
    <t>https://etenders.kerala.gov.in/nicgep/app?component=%24DirectLink_0&amp;page=FrontEndAdvancedSearchResult&amp;service=direct&amp;sp=SbW8Dfcc2WF%2Fb0alU4UKBJg%3D%3D</t>
  </si>
  <si>
    <t>https://etenders.kerala.gov.in/nicgep/app?component=%24DirectLink_0&amp;page=FrontEndAdvancedSearchResult&amp;service=direct&amp;sp=ScasnR%2BwIuV%2FGpNCsiHzTzg%3D%3D</t>
  </si>
  <si>
    <t>https://etenders.kerala.gov.in/nicgep/app?component=%24DirectLink_0&amp;page=FrontEndAdvancedSearchResult&amp;service=direct&amp;sp=S9m0382lG6rWHgTKHdDnHrA%3D%3D</t>
  </si>
  <si>
    <t>https://etenders.kerala.gov.in/nicgep/app?component=%24DirectLink_0&amp;page=FrontEndAdvancedSearchResult&amp;service=direct&amp;sp=Saf1p7hvUGUgO0ycvo9Z15A%3D%3D</t>
  </si>
  <si>
    <t>https://etenders.kerala.gov.in/nicgep/app?component=%24DirectLink_0&amp;page=FrontEndAdvancedSearchResult&amp;service=direct&amp;sp=SwbwDMclyIJ4Cq0fpBMMUkQ%3D%3D</t>
  </si>
  <si>
    <t>https://etenders.kerala.gov.in/nicgep/app?component=%24DirectLink_0&amp;page=FrontEndAdvancedSearchResult&amp;service=direct&amp;sp=Sead7qZacQGSdmX8thVugwQ%3D%3D</t>
  </si>
  <si>
    <t>https://etenders.kerala.gov.in/nicgep/app?component=%24DirectLink_0&amp;page=FrontEndAdvancedSearchResult&amp;service=direct&amp;sp=SO5b234%2Fv4cckDxdqRmv%2BDA%3D%3D</t>
  </si>
  <si>
    <t>https://etenders.kerala.gov.in/nicgep/app?component=%24DirectLink_0&amp;page=FrontEndAdvancedSearchResult&amp;service=direct&amp;sp=SDEKPQGYfgrb5i7PkoRcrmw%3D%3D</t>
  </si>
  <si>
    <t>https://etenders.kerala.gov.in/nicgep/app?component=%24DirectLink_0&amp;page=FrontEndAdvancedSearchResult&amp;service=direct&amp;sp=SJpKcchUCSSyzYk3j%2FrrIlQ%3D%3D</t>
  </si>
  <si>
    <t>https://etenders.kerala.gov.in/nicgep/app?component=%24DirectLink_0&amp;page=FrontEndAdvancedSearchResult&amp;service=direct&amp;sp=Sm1oQSegc1C2hQDLZt4UkmA%3D%3D</t>
  </si>
  <si>
    <t>https://etenders.kerala.gov.in/nicgep/app?component=%24DirectLink_0&amp;page=FrontEndAdvancedSearchResult&amp;service=direct&amp;sp=SUNIlR9%2BXK%2FcMv3Bp1wd%2Bgw%3D%3D</t>
  </si>
  <si>
    <t>https://etenders.kerala.gov.in/nicgep/app?component=%24DirectLink_0&amp;page=FrontEndAdvancedSearchResult&amp;service=direct&amp;sp=SjdTmQq63PEGK9W24H6UDCg%3D%3D</t>
  </si>
  <si>
    <t>https://etenders.kerala.gov.in/nicgep/app?component=%24DirectLink_0&amp;page=FrontEndAdvancedSearchResult&amp;service=direct&amp;sp=Sz43yhDfOF2Lc2CP2%2BF0HmQ%3D%3D</t>
  </si>
  <si>
    <t>https://etenders.kerala.gov.in/nicgep/app?component=%24DirectLink_0&amp;page=FrontEndAdvancedSearchResult&amp;service=direct&amp;sp=SBShEDbnK2mLts2owxrgPhA%3D%3D</t>
  </si>
  <si>
    <t>https://etenders.kerala.gov.in/nicgep/app?component=%24DirectLink_0&amp;page=FrontEndAdvancedSearchResult&amp;service=direct&amp;sp=SjUPfWNMQOarZEN6oOC4PGg%3D%3D</t>
  </si>
  <si>
    <t>https://etenders.kerala.gov.in/nicgep/app?component=%24DirectLink_0&amp;page=FrontEndAdvancedSearchResult&amp;service=direct&amp;sp=SC0mDYu2mWPRwkM%2FOv9fxGQ%3D%3D</t>
  </si>
  <si>
    <t>https://etenders.kerala.gov.in/nicgep/app?component=%24DirectLink_0&amp;page=FrontEndAdvancedSearchResult&amp;service=direct&amp;sp=SxGv7mlVS2etNT3litQJQbg%3D%3D</t>
  </si>
  <si>
    <t>https://etenders.kerala.gov.in/nicgep/app?component=%24DirectLink_0&amp;page=FrontEndAdvancedSearchResult&amp;service=direct&amp;sp=SkE3vWz1vaZFZxLI9mMo43g%3D%3D</t>
  </si>
  <si>
    <t>https://etenders.kerala.gov.in/nicgep/app?component=%24DirectLink_0&amp;page=FrontEndAdvancedSearchResult&amp;service=direct&amp;sp=SQl2zJiVOpiRTv7TBlhMhqQ%3D%3D</t>
  </si>
  <si>
    <t>https://etenders.kerala.gov.in/nicgep/app?component=%24DirectLink_0&amp;page=FrontEndAdvancedSearchResult&amp;service=direct&amp;sp=SK%2BuzjXUWlfyYCAXrJg%2FUgw%3D%3D</t>
  </si>
  <si>
    <t>https://etenders.kerala.gov.in/nicgep/app?component=%24DirectLink_0&amp;page=FrontEndAdvancedSearchResult&amp;service=direct&amp;sp=SHiBhRFwCJSk3uvWsoB1eHA%3D%3D</t>
  </si>
  <si>
    <t>https://etenders.kerala.gov.in/nicgep/app?component=%24DirectLink_0&amp;page=FrontEndAdvancedSearchResult&amp;service=direct&amp;sp=S4aM8qbi2vU97lBk6TBUBxA%3D%3D</t>
  </si>
  <si>
    <t>https://etenders.kerala.gov.in/nicgep/app?component=%24DirectLink_0&amp;page=FrontEndAdvancedSearchResult&amp;service=direct&amp;sp=Sy5eRcGT3sJ6SvyudMsQzxg%3D%3D</t>
  </si>
  <si>
    <t>https://etenders.kerala.gov.in/nicgep/app?component=%24DirectLink_0&amp;page=FrontEndAdvancedSearchResult&amp;service=direct&amp;sp=SJLq%2FmmzvoWoyo9iIeNKicA%3D%3D</t>
  </si>
  <si>
    <t>https://etenders.kerala.gov.in/nicgep/app?component=%24DirectLink_0&amp;page=FrontEndAdvancedSearchResult&amp;service=direct&amp;sp=Sox5WCeWwWIVMVZSYAsO4tw%3D%3D</t>
  </si>
  <si>
    <t>https://etenders.kerala.gov.in/nicgep/app?component=%24DirectLink_0&amp;page=FrontEndAdvancedSearchResult&amp;service=direct&amp;sp=Sgjty9gD42UCNRIr3gXKgSw%3D%3D</t>
  </si>
  <si>
    <t>https://etenders.kerala.gov.in/nicgep/app?component=%24DirectLink_0&amp;page=FrontEndAdvancedSearchResult&amp;service=direct&amp;sp=SNvX6HEwXDZ08mAg8OkdAhw%3D%3D</t>
  </si>
  <si>
    <t>https://etenders.kerala.gov.in/nicgep/app?component=%24DirectLink_0&amp;page=FrontEndAdvancedSearchResult&amp;service=direct&amp;sp=SWUjZQjKcpvliZinsc4CAYQ%3D%3D</t>
  </si>
  <si>
    <t>https://etenders.kerala.gov.in/nicgep/app?component=%24DirectLink_0&amp;page=FrontEndAdvancedSearchResult&amp;service=direct&amp;sp=SwhZQkzSkBkW7boHXp3LMEw%3D%3D</t>
  </si>
  <si>
    <t>https://etenders.kerala.gov.in/nicgep/app?component=%24DirectLink_0&amp;page=FrontEndAdvancedSearchResult&amp;service=direct&amp;sp=Slq2HXdjel%2F1NBy4aImVVbQ%3D%3D</t>
  </si>
  <si>
    <t>https://etenders.kerala.gov.in/nicgep/app?component=%24DirectLink_0&amp;page=FrontEndAdvancedSearchResult&amp;service=direct&amp;sp=S4LIN8WDkj0VcuF5%2FWCJVBw%3D%3D</t>
  </si>
  <si>
    <t>https://mahatenders.gov.in/nicgep/app?component=%24DirectLink_0&amp;page=FrontEndAdvancedSearchResult&amp;service=direct&amp;sp=SbMcybcp6ZpTj3fLbvxDm1Q%3D%3D</t>
  </si>
  <si>
    <t>https://mahatenders.gov.in/nicgep/app?component=%24DirectLink_0&amp;page=FrontEndAdvancedSearchResult&amp;service=direct&amp;sp=SiIaT4gcXmCzW6vAZSrdjuQ%3D%3D</t>
  </si>
  <si>
    <t>https://mahatenders.gov.in/nicgep/app?component=%24DirectLink_0&amp;page=FrontEndAdvancedSearchResult&amp;service=direct&amp;sp=SIAFbk3li7DIhz4i0J0b%2F9g%3D%3D</t>
  </si>
  <si>
    <t>https://mahatenders.gov.in/nicgep/app?component=%24DirectLink_0&amp;page=FrontEndAdvancedSearchResult&amp;service=direct&amp;sp=SfwjaYW28W%2BTYa1d6PqBHcA%3D%3D</t>
  </si>
  <si>
    <t>https://mahatenders.gov.in/nicgep/app?component=%24DirectLink_0&amp;page=FrontEndAdvancedSearchResult&amp;service=direct&amp;sp=SKtAD7ZIH4n%2FUnzFarjkbjw%3D%3D</t>
  </si>
  <si>
    <t>https://mahatenders.gov.in/nicgep/app?component=%24DirectLink_0&amp;page=FrontEndAdvancedSearchResult&amp;service=direct&amp;sp=S5HnzhC7xqh7KhcycN1%2FgmQ%3D%3D</t>
  </si>
  <si>
    <t>https://mahatenders.gov.in/nicgep/app?component=%24DirectLink_0&amp;page=FrontEndAdvancedSearchResult&amp;service=direct&amp;sp=SYSmrMAqsMWmgwXpEDcsGGQ%3D%3D</t>
  </si>
  <si>
    <t>https://mahatenders.gov.in/nicgep/app?component=%24DirectLink_0&amp;page=FrontEndAdvancedSearchResult&amp;service=direct&amp;sp=SAqgHuWM1cvK3tf2N4T0xJQ%3D%3D</t>
  </si>
  <si>
    <t>https://mahatenders.gov.in/nicgep/app?component=%24DirectLink_0&amp;page=FrontEndAdvancedSearchResult&amp;service=direct&amp;sp=SFiRsA0XCDkGmD24WaaWZdw%3D%3D</t>
  </si>
  <si>
    <t>https://mahatenders.gov.in/nicgep/app?component=%24DirectLink_0&amp;page=FrontEndAdvancedSearchResult&amp;service=direct&amp;sp=S7j%2FyR0AVa957VKNDe4PDdw%3D%3D</t>
  </si>
  <si>
    <t>https://mahatenders.gov.in/nicgep/app?component=%24DirectLink_0&amp;page=FrontEndAdvancedSearchResult&amp;service=direct&amp;sp=SEEQjZKM9X1a%2Fida5uU8nZg%3D%3D</t>
  </si>
  <si>
    <t>https://mahatenders.gov.in/nicgep/app?component=%24DirectLink_0&amp;page=FrontEndAdvancedSearchResult&amp;service=direct&amp;sp=SqvI2PekTBRBmtrwH3OKJfQ%3D%3D</t>
  </si>
  <si>
    <t>https://mahatenders.gov.in/nicgep/app?component=%24DirectLink_0&amp;page=FrontEndAdvancedSearchResult&amp;service=direct&amp;sp=SolATW0BLOtZ2Y%2BOuoiWdXA%3D%3D</t>
  </si>
  <si>
    <t>https://mahatenders.gov.in/nicgep/app?component=%24DirectLink_0&amp;page=FrontEndAdvancedSearchResult&amp;service=direct&amp;sp=SH5pAur77eEiUp26xbFStCg%3D%3D</t>
  </si>
  <si>
    <t>https://mahatenders.gov.in/nicgep/app?component=%24DirectLink_0&amp;page=FrontEndAdvancedSearchResult&amp;service=direct&amp;sp=SLVnkQDp5HPLL8KBAZAGZCA%3D%3D</t>
  </si>
  <si>
    <t>https://mahatenders.gov.in/nicgep/app?component=%24DirectLink_0&amp;page=FrontEndAdvancedSearchResult&amp;service=direct&amp;sp=SBCfjYQpp3BXgb6jM2J%2FZTw%3D%3D</t>
  </si>
  <si>
    <t>https://mahatenders.gov.in/nicgep/app?component=%24DirectLink_0&amp;page=FrontEndAdvancedSearchResult&amp;service=direct&amp;sp=Sf6I9MY5a3bGWIPp%2FdjQ6ug%3D%3D</t>
  </si>
  <si>
    <t>https://mahatenders.gov.in/nicgep/app?component=%24DirectLink_0&amp;page=FrontEndAdvancedSearchResult&amp;service=direct&amp;sp=SLwDTheFiHV2uS98Y3JXgGA%3D%3D</t>
  </si>
  <si>
    <t>https://mahatenders.gov.in/nicgep/app?component=%24DirectLink_0&amp;page=FrontEndAdvancedSearchResult&amp;service=direct&amp;sp=SE%2FN2JwPX7QEiLp8H%2F8xJmg%3D%3D</t>
  </si>
  <si>
    <t>https://mahatenders.gov.in/nicgep/app?component=%24DirectLink_0&amp;page=FrontEndAdvancedSearchResult&amp;service=direct&amp;sp=S5BXBhaGuLRIoy6RyJEdbpg%3D%3D</t>
  </si>
  <si>
    <t>https://mahatenders.gov.in/nicgep/app?component=%24DirectLink_0&amp;page=FrontEndAdvancedSearchResult&amp;service=direct&amp;sp=S62FjocH0XpGJztMd%2B78Hbw%3D%3D</t>
  </si>
  <si>
    <t>https://mahatenders.gov.in/nicgep/app?component=%24DirectLink_0&amp;page=FrontEndAdvancedSearchResult&amp;service=direct&amp;sp=SgWr0klzJn2zPtruRZHKXzw%3D%3D</t>
  </si>
  <si>
    <t>https://mahatenders.gov.in/nicgep/app?component=%24DirectLink_0&amp;page=FrontEndAdvancedSearchResult&amp;service=direct&amp;sp=S7DMbECurJXlksCDVEWuKjg%3D%3D</t>
  </si>
  <si>
    <t>https://mahatenders.gov.in/nicgep/app?component=%24DirectLink_0&amp;page=FrontEndAdvancedSearchResult&amp;service=direct&amp;sp=SZQUIyti6cETFSQeThKOtYA%3D%3D</t>
  </si>
  <si>
    <t>https://mahatenders.gov.in/nicgep/app?component=%24DirectLink_0&amp;page=FrontEndAdvancedSearchResult&amp;service=direct&amp;sp=SHFJVbPhxt2IkmiXMWYeS%2FQ%3D%3D</t>
  </si>
  <si>
    <t>https://mahatenders.gov.in/nicgep/app?component=%24DirectLink_0&amp;page=FrontEndAdvancedSearchResult&amp;service=direct&amp;sp=SmmWl8QM9LShG6w76kL%2BPdQ%3D%3D</t>
  </si>
  <si>
    <t>https://mahatenders.gov.in/nicgep/app?component=%24DirectLink_0&amp;page=FrontEndAdvancedSearchResult&amp;service=direct&amp;sp=Sf7pxviyFZbZhT%2FAQ0NwXEw%3D%3D</t>
  </si>
  <si>
    <t>https://mahatenders.gov.in/nicgep/app?component=%24DirectLink_0&amp;page=FrontEndAdvancedSearchResult&amp;service=direct&amp;sp=SsPYTpJ8LtSp53Y5NP8xxww%3D%3D</t>
  </si>
  <si>
    <t>https://mahatenders.gov.in/nicgep/app?component=%24DirectLink_0&amp;page=FrontEndAdvancedSearchResult&amp;service=direct&amp;sp=SHb2%2B1va74UWOMdZMP6Ny7w%3D%3D</t>
  </si>
  <si>
    <t>https://mahatenders.gov.in/nicgep/app?component=%24DirectLink_0&amp;page=FrontEndAdvancedSearchResult&amp;service=direct&amp;sp=S92d6xxvGQVT8ny04KqHZtw%3D%3D</t>
  </si>
  <si>
    <t>https://mahatenders.gov.in/nicgep/app?component=%24DirectLink_0&amp;page=FrontEndAdvancedSearchResult&amp;service=direct&amp;sp=SsIdBwynmvkpxm%2BsbATioRw%3D%3D</t>
  </si>
  <si>
    <t>https://mahatenders.gov.in/nicgep/app?component=%24DirectLink_0&amp;page=FrontEndAdvancedSearchResult&amp;service=direct&amp;sp=Srg6cGWsnbLMTHIUddTFEvA%3D%3D</t>
  </si>
  <si>
    <t>https://mahatenders.gov.in/nicgep/app?component=%24DirectLink_0&amp;page=FrontEndAdvancedSearchResult&amp;service=direct&amp;sp=SG0aneeag%2BbF5Ibwz0HT3Dw%3D%3D</t>
  </si>
  <si>
    <t>https://mahatenders.gov.in/nicgep/app?component=%24DirectLink_0&amp;page=FrontEndAdvancedSearchResult&amp;service=direct&amp;sp=S%2B8R3coCbmZcopTAPvrqK9w%3D%3D</t>
  </si>
  <si>
    <t>https://mahatenders.gov.in/nicgep/app?component=%24DirectLink_0&amp;page=FrontEndAdvancedSearchResult&amp;service=direct&amp;sp=ST0B%2FjS%2B%2FWuBwaTYWs5xD2g%3D%3D</t>
  </si>
  <si>
    <t>https://mahatenders.gov.in/nicgep/app?component=%24DirectLink_0&amp;page=FrontEndAdvancedSearchResult&amp;service=direct&amp;sp=SmYBfH%2FKinsQoUNJiOfhMOA%3D%3D</t>
  </si>
  <si>
    <t>https://mahatenders.gov.in/nicgep/app?component=%24DirectLink_0&amp;page=FrontEndAdvancedSearchResult&amp;service=direct&amp;sp=S2feFjTnwql2C6lx0imG6vg%3D%3D</t>
  </si>
  <si>
    <t>https://mahatenders.gov.in/nicgep/app?component=%24DirectLink_0&amp;page=FrontEndAdvancedSearchResult&amp;service=direct&amp;sp=S9TOMN0zqdTVpT0fpgZvYSg%3D%3D</t>
  </si>
  <si>
    <t>https://mahatenders.gov.in/nicgep/app?component=%24DirectLink_0&amp;page=FrontEndAdvancedSearchResult&amp;service=direct&amp;sp=S1Dw5Pklpn4JaLF37Y8dP5g%3D%3D</t>
  </si>
  <si>
    <t>https://mahatenders.gov.in/nicgep/app?component=%24DirectLink_0&amp;page=FrontEndAdvancedSearchResult&amp;service=direct&amp;sp=Sv%2FzKcxEQZ3YmH9jZAVTP%2Bg%3D%3D</t>
  </si>
  <si>
    <t>https://mahatenders.gov.in/nicgep/app?component=%24DirectLink_0&amp;page=FrontEndAdvancedSearchResult&amp;service=direct&amp;sp=SddjJdYhKBM77i3N%2FWGs9HA%3D%3D</t>
  </si>
  <si>
    <t>https://mahatenders.gov.in/nicgep/app?component=%24DirectLink_0&amp;page=FrontEndAdvancedSearchResult&amp;service=direct&amp;sp=SOjCN354jjpchZuNmBv7ixg%3D%3D</t>
  </si>
  <si>
    <t>https://mahatenders.gov.in/nicgep/app?component=%24DirectLink_0&amp;page=FrontEndAdvancedSearchResult&amp;service=direct&amp;sp=S0X3sh%2F%2BipoBzOnUBOo04Ig%3D%3D</t>
  </si>
  <si>
    <t>https://mahatenders.gov.in/nicgep/app?component=%24DirectLink_0&amp;page=FrontEndAdvancedSearchResult&amp;service=direct&amp;sp=S%2FqjWUgYGpJrq95rGFbufVw%3D%3D</t>
  </si>
  <si>
    <t>https://mahatenders.gov.in/nicgep/app?component=%24DirectLink_0&amp;page=FrontEndAdvancedSearchResult&amp;service=direct&amp;sp=SkPI%2FCseW3K1gdCKQ5SNw%2FA%3D%3D</t>
  </si>
  <si>
    <t>https://mahatenders.gov.in/nicgep/app?component=%24DirectLink_0&amp;page=FrontEndAdvancedSearchResult&amp;service=direct&amp;sp=SoR4UEifLPLBh8ZIHvqwKXA%3D%3D</t>
  </si>
  <si>
    <t>https://mahatenders.gov.in/nicgep/app?component=%24DirectLink_0&amp;page=FrontEndAdvancedSearchResult&amp;service=direct&amp;sp=S2xNDWR%2F7OQ9QgNSvj7OsfQ%3D%3D</t>
  </si>
  <si>
    <t>https://mahatenders.gov.in/nicgep/app?component=%24DirectLink_0&amp;page=FrontEndAdvancedSearchResult&amp;service=direct&amp;sp=St%2BYU%2F9Fd4CfG0JN3mqp47A%3D%3D</t>
  </si>
  <si>
    <t>https://mahatenders.gov.in/nicgep/app?component=%24DirectLink_0&amp;page=FrontEndAdvancedSearchResult&amp;service=direct&amp;sp=SMClUkpbQjOgOa4d2d%2FZP2w%3D%3D</t>
  </si>
  <si>
    <t>https://mahatenders.gov.in/nicgep/app?component=%24DirectLink_0&amp;page=FrontEndAdvancedSearchResult&amp;service=direct&amp;sp=Sgq89HY685%2BL8lkaaeN3fLw%3D%3D</t>
  </si>
  <si>
    <t>https://mahatenders.gov.in/nicgep/app?component=%24DirectLink_0&amp;page=FrontEndAdvancedSearchResult&amp;service=direct&amp;sp=SFOITIG7%2FpuGDjo61fs12fg%3D%3D</t>
  </si>
  <si>
    <t>https://mahatenders.gov.in/nicgep/app?component=%24DirectLink_0&amp;page=FrontEndAdvancedSearchResult&amp;service=direct&amp;sp=SCML51ZnUZ2d%2Bp%2B4Xv2LBvA%3D%3D</t>
  </si>
  <si>
    <t>https://mahatenders.gov.in/nicgep/app?component=%24DirectLink_0&amp;page=FrontEndAdvancedSearchResult&amp;service=direct&amp;sp=SBIm0%2FzazSNk5rGyQld2e%2BQ%3D%3D</t>
  </si>
  <si>
    <t>https://mahatenders.gov.in/nicgep/app?component=%24DirectLink_0&amp;page=FrontEndAdvancedSearchResult&amp;service=direct&amp;sp=Sw67dLBC%2B9jf7%2FxN2Tf8NnQ%3D%3D</t>
  </si>
  <si>
    <t>https://mahatenders.gov.in/nicgep/app?component=%24DirectLink_0&amp;page=FrontEndAdvancedSearchResult&amp;service=direct&amp;sp=SQvumnBvb%2Fsw8vkk3Or9gtQ%3D%3D</t>
  </si>
  <si>
    <t>https://mahatenders.gov.in/nicgep/app?component=%24DirectLink_0&amp;page=FrontEndAdvancedSearchResult&amp;service=direct&amp;sp=S%2B5g2Dwyixp8puuigY%2BWbNA%3D%3D</t>
  </si>
  <si>
    <t>https://mahatenders.gov.in/nicgep/app?component=%24DirectLink_0&amp;page=FrontEndAdvancedSearchResult&amp;service=direct&amp;sp=S8XIDk0CxDqq9HlZZ2r%2Fb%2BQ%3D%3D</t>
  </si>
  <si>
    <t>https://mahatenders.gov.in/nicgep/app?component=%24DirectLink_0&amp;page=FrontEndAdvancedSearchResult&amp;service=direct&amp;sp=S8W5qkgpTil%2B4g8HMcIQ%2F3A%3D%3D</t>
  </si>
  <si>
    <t>https://mahatenders.gov.in/nicgep/app?component=%24DirectLink_0&amp;page=FrontEndAdvancedSearchResult&amp;service=direct&amp;sp=S7K4QQx5LNQgl1ZkdZKDUug%3D%3D</t>
  </si>
  <si>
    <t>https://mahatenders.gov.in/nicgep/app?component=%24DirectLink_0&amp;page=FrontEndAdvancedSearchResult&amp;service=direct&amp;sp=SVotTfdSB%2BX5%2BNy9jbAmCqA%3D%3D</t>
  </si>
  <si>
    <t>https://mahatenders.gov.in/nicgep/app?component=%24DirectLink_0&amp;page=FrontEndAdvancedSearchResult&amp;service=direct&amp;sp=SPHgra3buOQFmCDiBjxc7dQ%3D%3D</t>
  </si>
  <si>
    <t>https://mahatenders.gov.in/nicgep/app?component=%24DirectLink_0&amp;page=FrontEndAdvancedSearchResult&amp;service=direct&amp;sp=SJNGGP3A2Mg1Tx2jdd1XZyQ%3D%3D</t>
  </si>
  <si>
    <t>https://mahatenders.gov.in/nicgep/app?component=%24DirectLink_0&amp;page=FrontEndAdvancedSearchResult&amp;service=direct&amp;sp=SHf0mLUqAsKfyO1QnXd7yKA%3D%3D</t>
  </si>
  <si>
    <t>https://mahatenders.gov.in/nicgep/app?component=%24DirectLink_0&amp;page=FrontEndAdvancedSearchResult&amp;service=direct&amp;sp=S7kZGCbB4a2AMKnzh0ZUhCw%3D%3D</t>
  </si>
  <si>
    <t>https://mahatenders.gov.in/nicgep/app?component=%24DirectLink_0&amp;page=FrontEndAdvancedSearchResult&amp;service=direct&amp;sp=SHa3d9Bd4rtSuatP%2FsPI0kA%3D%3D</t>
  </si>
  <si>
    <t>https://mahatenders.gov.in/nicgep/app?component=%24DirectLink_0&amp;page=FrontEndAdvancedSearchResult&amp;service=direct&amp;sp=SqzTXJOG8lHnrLiiZrP7wXg%3D%3D</t>
  </si>
  <si>
    <t>https://mahatenders.gov.in/nicgep/app?component=%24DirectLink_0&amp;page=FrontEndAdvancedSearchResult&amp;service=direct&amp;sp=SCZeeu6OUMEPYFEUfdFaPYQ%3D%3D</t>
  </si>
  <si>
    <t>https://mahatenders.gov.in/nicgep/app?component=%24DirectLink_0&amp;page=FrontEndAdvancedSearchResult&amp;service=direct&amp;sp=SwI9LaWwA6kUf8qyNoRqcKw%3D%3D</t>
  </si>
  <si>
    <t>https://mahatenders.gov.in/nicgep/app?component=%24DirectLink_0&amp;page=FrontEndAdvancedSearchResult&amp;service=direct&amp;sp=SOxmvMKLi6cEfjEWmHPCbJQ%3D%3D</t>
  </si>
  <si>
    <t>https://mahatenders.gov.in/nicgep/app?component=%24DirectLink_0&amp;page=FrontEndAdvancedSearchResult&amp;service=direct&amp;sp=Sly%2BsPlFWI24LJNqBbX4JFQ%3D%3D</t>
  </si>
  <si>
    <t>https://mahatenders.gov.in/nicgep/app?component=%24DirectLink_0&amp;page=FrontEndAdvancedSearchResult&amp;service=direct&amp;sp=SXrSRCdsK4HxFwfT0gOtlLA%3D%3D</t>
  </si>
  <si>
    <t>https://mahatenders.gov.in/nicgep/app?component=%24DirectLink_0&amp;page=FrontEndAdvancedSearchResult&amp;service=direct&amp;sp=S7Ilbd0gKGze8pRC6Pw4t6Q%3D%3D</t>
  </si>
  <si>
    <t>https://mahatenders.gov.in/nicgep/app?component=%24DirectLink_0&amp;page=FrontEndAdvancedSearchResult&amp;service=direct&amp;sp=SOapUeQWLZXRsrX%2BwixRvBw%3D%3D</t>
  </si>
  <si>
    <t>https://mahatenders.gov.in/nicgep/app?component=%24DirectLink_0&amp;page=FrontEndAdvancedSearchResult&amp;service=direct&amp;sp=SnscAdBp6XqMiG1cIHtbalQ%3D%3D</t>
  </si>
  <si>
    <t>https://mahatenders.gov.in/nicgep/app?component=%24DirectLink_0&amp;page=FrontEndAdvancedSearchResult&amp;service=direct&amp;sp=SQ4ag8kI%2FFYf8yKKTgGepgw%3D%3D</t>
  </si>
  <si>
    <t>https://mahatenders.gov.in/nicgep/app?component=%24DirectLink_0&amp;page=FrontEndAdvancedSearchResult&amp;service=direct&amp;sp=SLqgFAIRI%2BTkkNSo3tR9K4Q%3D%3D</t>
  </si>
  <si>
    <t>https://mahatenders.gov.in/nicgep/app?component=%24DirectLink_0&amp;page=FrontEndAdvancedSearchResult&amp;service=direct&amp;sp=SEJkcU7Y%2B0WfTXUkscI5lXg%3D%3D</t>
  </si>
  <si>
    <t>https://mahatenders.gov.in/nicgep/app?component=%24DirectLink_0&amp;page=FrontEndAdvancedSearchResult&amp;service=direct&amp;sp=SKJAE7X6zdE9325q7n228Lw%3D%3D</t>
  </si>
  <si>
    <t>https://mahatenders.gov.in/nicgep/app?component=%24DirectLink_0&amp;page=FrontEndAdvancedSearchResult&amp;service=direct&amp;sp=SU6P%2Fe0hPR98%2B7QoHPQYCaw%3D%3D</t>
  </si>
  <si>
    <t>https://mahatenders.gov.in/nicgep/app?component=%24DirectLink_0&amp;page=FrontEndAdvancedSearchResult&amp;service=direct&amp;sp=SP9Z1MVjI0u0Sz2rRjG0ScA%3D%3D</t>
  </si>
  <si>
    <t>https://mahatenders.gov.in/nicgep/app?component=%24DirectLink_0&amp;page=FrontEndAdvancedSearchResult&amp;service=direct&amp;sp=SBhSwNHGZb9IEHLQFLClq2w%3D%3D</t>
  </si>
  <si>
    <t>https://mahatenders.gov.in/nicgep/app?component=%24DirectLink_0&amp;page=FrontEndAdvancedSearchResult&amp;service=direct&amp;sp=SKrmEbBAM7yHn2wvtX2COgQ%3D%3D</t>
  </si>
  <si>
    <t>https://mahatenders.gov.in/nicgep/app?component=%24DirectLink_0&amp;page=FrontEndAdvancedSearchResult&amp;service=direct&amp;sp=SdQ2hrRhENlzEe%2FFZG3OuPw%3D%3D</t>
  </si>
  <si>
    <t>https://mahatenders.gov.in/nicgep/app?component=%24DirectLink_0&amp;page=FrontEndAdvancedSearchResult&amp;service=direct&amp;sp=SFOgG2gZGbCpys37%2BnQYzjQ%3D%3D</t>
  </si>
  <si>
    <t>https://mahatenders.gov.in/nicgep/app?component=%24DirectLink_0&amp;page=FrontEndAdvancedSearchResult&amp;service=direct&amp;sp=Sln%2BDucqc0%2BvCxmm5S7sRgg%3D%3D</t>
  </si>
  <si>
    <t>https://mahatenders.gov.in/nicgep/app?component=%24DirectLink_0&amp;page=FrontEndAdvancedSearchResult&amp;service=direct&amp;sp=S4ybWtzBZgLN6Dcj1UdFmbg%3D%3D</t>
  </si>
  <si>
    <t>https://mahatenders.gov.in/nicgep/app?component=%24DirectLink_0&amp;page=FrontEndAdvancedSearchResult&amp;service=direct&amp;sp=SWWfPJ4wEgdDyQB9QtLn60g%3D%3D</t>
  </si>
  <si>
    <t>https://mahatenders.gov.in/nicgep/app?component=%24DirectLink_0&amp;page=FrontEndAdvancedSearchResult&amp;service=direct&amp;sp=SJOB5g1oS4Z3XLLNjQkit%2BA%3D%3D</t>
  </si>
  <si>
    <t>https://mahatenders.gov.in/nicgep/app?component=%24DirectLink_0&amp;page=FrontEndAdvancedSearchResult&amp;service=direct&amp;sp=Slks0%2Bskmf2uShj7xfB1KlQ%3D%3D</t>
  </si>
  <si>
    <t>https://mahatenders.gov.in/nicgep/app?component=%24DirectLink_0&amp;page=FrontEndAdvancedSearchResult&amp;service=direct&amp;sp=SkaYe4ksz76bJYSH4hAiYmw%3D%3D</t>
  </si>
  <si>
    <t>https://mahatenders.gov.in/nicgep/app?component=%24DirectLink_0&amp;page=FrontEndAdvancedSearchResult&amp;service=direct&amp;sp=SQ%2F3EGJD7TdqrIGD3ZU5Kiw%3D%3D</t>
  </si>
  <si>
    <t>https://mahatenders.gov.in/nicgep/app?component=%24DirectLink_0&amp;page=FrontEndAdvancedSearchResult&amp;service=direct&amp;sp=SRxVQOeD9VgbhlngkJwVClQ%3D%3D</t>
  </si>
  <si>
    <t>https://mahatenders.gov.in/nicgep/app?component=%24DirectLink_0&amp;page=FrontEndAdvancedSearchResult&amp;service=direct&amp;sp=S%2FJ4%2FA4LBZGYYAvH4PNRM5Q%3D%3D</t>
  </si>
  <si>
    <t>https://mahatenders.gov.in/nicgep/app?component=%24DirectLink_0&amp;page=FrontEndAdvancedSearchResult&amp;service=direct&amp;sp=Sbf6%2FPMr4i8f7Skxx1U9hEQ%3D%3D</t>
  </si>
  <si>
    <t>https://mahatenders.gov.in/nicgep/app?component=%24DirectLink_0&amp;page=FrontEndAdvancedSearchResult&amp;service=direct&amp;sp=SHekB%2B2vYBrQbF5ewCkQw8g%3D%3D</t>
  </si>
  <si>
    <t>https://mahatenders.gov.in/nicgep/app?component=%24DirectLink_0&amp;page=FrontEndAdvancedSearchResult&amp;service=direct&amp;sp=S3Zn51uy0B%2BJMSHq8Mt%2B8hg%3D%3D</t>
  </si>
  <si>
    <t>https://mahatenders.gov.in/nicgep/app?component=%24DirectLink_0&amp;page=FrontEndAdvancedSearchResult&amp;service=direct&amp;sp=S%2F5A498z6bRBwOOmOgYWVAA%3D%3D</t>
  </si>
  <si>
    <t>https://mahatenders.gov.in/nicgep/app?component=%24DirectLink_0&amp;page=FrontEndAdvancedSearchResult&amp;service=direct&amp;sp=SlJiit9%2BDd7q9cXule5pWcg%3D%3D</t>
  </si>
  <si>
    <t>https://mahatenders.gov.in/nicgep/app?component=%24DirectLink_0&amp;page=FrontEndAdvancedSearchResult&amp;service=direct&amp;sp=S2mmFnRdWp9Wt1riqKRXxuQ%3D%3D</t>
  </si>
  <si>
    <t>https://mahatenders.gov.in/nicgep/app?component=%24DirectLink_0&amp;page=FrontEndAdvancedSearchResult&amp;service=direct&amp;sp=ShNhLu0bGFj3KIAphW7YmCQ%3D%3D</t>
  </si>
  <si>
    <t>https://mahatenders.gov.in/nicgep/app?component=%24DirectLink_0&amp;page=FrontEndAdvancedSearchResult&amp;service=direct&amp;sp=SEurIGKzYkCN0DO7%2BQUHgvg%3D%3D</t>
  </si>
  <si>
    <t>https://mahatenders.gov.in/nicgep/app?component=%24DirectLink_0&amp;page=FrontEndAdvancedSearchResult&amp;service=direct&amp;sp=SWOT8rqa5hIBTE6Z5WUu1Ew%3D%3D</t>
  </si>
  <si>
    <t>https://mahatenders.gov.in/nicgep/app?component=%24DirectLink_0&amp;page=FrontEndAdvancedSearchResult&amp;service=direct&amp;sp=SFwthUQjdrx%2BC6Dsz0CCBkw%3D%3D</t>
  </si>
  <si>
    <t>https://mahatenders.gov.in/nicgep/app?component=%24DirectLink_0&amp;page=FrontEndAdvancedSearchResult&amp;service=direct&amp;sp=SWyMUEwerRiWanECikCrDJA%3D%3D</t>
  </si>
  <si>
    <t>https://mahatenders.gov.in/nicgep/app?component=%24DirectLink_0&amp;page=FrontEndAdvancedSearchResult&amp;service=direct&amp;sp=SaYOyJqCI6zgKyokV2LbtVQ%3D%3D</t>
  </si>
  <si>
    <t>https://mahatenders.gov.in/nicgep/app?component=%24DirectLink_0&amp;page=FrontEndAdvancedSearchResult&amp;service=direct&amp;sp=S5sKW8z4iKYjU56XAWoGixg%3D%3D</t>
  </si>
  <si>
    <t>https://mahatenders.gov.in/nicgep/app?component=%24DirectLink_0&amp;page=FrontEndAdvancedSearchResult&amp;service=direct&amp;sp=SzA0aZQVzHy8z9jvDE%2BNdcw%3D%3D</t>
  </si>
  <si>
    <t>https://mahatenders.gov.in/nicgep/app?component=%24DirectLink_0&amp;page=FrontEndAdvancedSearchResult&amp;service=direct&amp;sp=SQSD4TeiVdWJYLh2uJ9JYYw%3D%3D</t>
  </si>
  <si>
    <t>https://mahatenders.gov.in/nicgep/app?component=%24DirectLink_0&amp;page=FrontEndAdvancedSearchResult&amp;service=direct&amp;sp=SZFbXNXLOUKAseDs67%2B7cfA%3D%3D</t>
  </si>
  <si>
    <t>https://mahatenders.gov.in/nicgep/app?component=%24DirectLink_0&amp;page=FrontEndAdvancedSearchResult&amp;service=direct&amp;sp=SyXnWWnr5Jy3UmDH53%2B0rbQ%3D%3D</t>
  </si>
  <si>
    <t>https://mahatenders.gov.in/nicgep/app?component=%24DirectLink_0&amp;page=FrontEndAdvancedSearchResult&amp;service=direct&amp;sp=SB8TTNCspqWTDSCjJFtzrGQ%3D%3D</t>
  </si>
  <si>
    <t>https://mahatenders.gov.in/nicgep/app?component=%24DirectLink_0&amp;page=FrontEndAdvancedSearchResult&amp;service=direct&amp;sp=Sco9EBYKsFGvnKlWqJmHB9g%3D%3D</t>
  </si>
  <si>
    <t>https://mahatenders.gov.in/nicgep/app?component=%24DirectLink_0&amp;page=FrontEndAdvancedSearchResult&amp;service=direct&amp;sp=SmV69%2BqKtXg4kjQzrgQqUpQ%3D%3D</t>
  </si>
  <si>
    <t>https://mahatenders.gov.in/nicgep/app?component=%24DirectLink_0&amp;page=FrontEndAdvancedSearchResult&amp;service=direct&amp;sp=SsxrL6QQXtAXR0k9eXWHcUg%3D%3D</t>
  </si>
  <si>
    <t>https://mahatenders.gov.in/nicgep/app?component=%24DirectLink_0&amp;page=FrontEndAdvancedSearchResult&amp;service=direct&amp;sp=SGS61HWjRJJvJ3m6VY8y2HA%3D%3D</t>
  </si>
  <si>
    <t>https://mahatenders.gov.in/nicgep/app?component=%24DirectLink_0&amp;page=FrontEndAdvancedSearchResult&amp;service=direct&amp;sp=SO1DzCVsDADAaozigL8LIZQ%3D%3D</t>
  </si>
  <si>
    <t>https://mahatenders.gov.in/nicgep/app?component=%24DirectLink_0&amp;page=FrontEndAdvancedSearchResult&amp;service=direct&amp;sp=SZ0iSCjIrtMUdkRZjl0mLzw%3D%3D</t>
  </si>
  <si>
    <t>https://mahatenders.gov.in/nicgep/app?component=%24DirectLink_0&amp;page=FrontEndAdvancedSearchResult&amp;service=direct&amp;sp=SI%2Bl%2B91qJGhCfw7zlkGQvpQ%3D%3D</t>
  </si>
  <si>
    <t>https://mahatenders.gov.in/nicgep/app?component=%24DirectLink_0&amp;page=FrontEndAdvancedSearchResult&amp;service=direct&amp;sp=SpTZ2pX%2Fi1iLjD6VsGIZHeA%3D%3D</t>
  </si>
  <si>
    <t>https://mahatenders.gov.in/nicgep/app?component=%24DirectLink_0&amp;page=FrontEndAdvancedSearchResult&amp;service=direct&amp;sp=Sznq6lL5T7azTwU0ysJXtoA%3D%3D</t>
  </si>
  <si>
    <t>https://mahatenders.gov.in/nicgep/app?component=%24DirectLink_0&amp;page=FrontEndAdvancedSearchResult&amp;service=direct&amp;sp=SZeC99CfqxRDqmU4brwlWoQ%3D%3D</t>
  </si>
  <si>
    <t>https://mahatenders.gov.in/nicgep/app?component=%24DirectLink_0&amp;page=FrontEndAdvancedSearchResult&amp;service=direct&amp;sp=SuWPKgMzTgH1N1HGQPlNsWA%3D%3D</t>
  </si>
  <si>
    <t>https://mahatenders.gov.in/nicgep/app?component=%24DirectLink_0&amp;page=FrontEndAdvancedSearchResult&amp;service=direct&amp;sp=SnrxKH16sFSMEZn4rDKLgHQ%3D%3D</t>
  </si>
  <si>
    <t>https://mahatenders.gov.in/nicgep/app?component=%24DirectLink_0&amp;page=FrontEndAdvancedSearchResult&amp;service=direct&amp;sp=SZ8Fy6EhxwodgsaykWZXnwQ%3D%3D</t>
  </si>
  <si>
    <t>https://mahatenders.gov.in/nicgep/app?component=%24DirectLink_0&amp;page=FrontEndAdvancedSearchResult&amp;service=direct&amp;sp=S0%2Fy9pZFTW7WrrUl%2BhPaHMg%3D%3D</t>
  </si>
  <si>
    <t>https://mahatenders.gov.in/nicgep/app?component=%24DirectLink_0&amp;page=FrontEndAdvancedSearchResult&amp;service=direct&amp;sp=S5EFFt6s%2B7lTO1tyv%2Fj%2FwjA%3D%3D</t>
  </si>
  <si>
    <t>https://mahatenders.gov.in/nicgep/app?component=%24DirectLink_0&amp;page=FrontEndAdvancedSearchResult&amp;service=direct&amp;sp=Sy42NRZCKZ5xiX0x1FRPOVQ%3D%3D</t>
  </si>
  <si>
    <t>https://mahatenders.gov.in/nicgep/app?component=%24DirectLink_0&amp;page=FrontEndAdvancedSearchResult&amp;service=direct&amp;sp=S8WsL4%2FtS9ZQJw7HIjKisSw%3D%3D</t>
  </si>
  <si>
    <t>https://mahatenders.gov.in/nicgep/app?component=%24DirectLink_0&amp;page=FrontEndAdvancedSearchResult&amp;service=direct&amp;sp=S2tRZ3%2FwHBQL9d03vfLKdPQ%3D%3D</t>
  </si>
  <si>
    <t>https://mahatenders.gov.in/nicgep/app?component=%24DirectLink_0&amp;page=FrontEndAdvancedSearchResult&amp;service=direct&amp;sp=SFDUz1mT6r7BZ2M8CoP78Hw%3D%3D</t>
  </si>
  <si>
    <t>https://mahatenders.gov.in/nicgep/app?component=%24DirectLink_0&amp;page=FrontEndAdvancedSearchResult&amp;service=direct&amp;sp=Ss5su%2BoT6z491zyXGFoEx7A%3D%3D</t>
  </si>
  <si>
    <t>https://mahatenders.gov.in/nicgep/app?component=%24DirectLink_0&amp;page=FrontEndAdvancedSearchResult&amp;service=direct&amp;sp=SpUqCkkrmRll6LMhqIw5rbQ%3D%3D</t>
  </si>
  <si>
    <t>https://mahatenders.gov.in/nicgep/app?component=%24DirectLink_0&amp;page=FrontEndAdvancedSearchResult&amp;service=direct&amp;sp=S%2FbrAZ%2F%2BtzEr4G9%2F%2FkYVZBg%3D%3D</t>
  </si>
  <si>
    <t>https://mahatenders.gov.in/nicgep/app?component=%24DirectLink_0&amp;page=FrontEndAdvancedSearchResult&amp;service=direct&amp;sp=SicUn%2B1J2V9YiXsM2yb98dw%3D%3D</t>
  </si>
  <si>
    <t>https://mahatenders.gov.in/nicgep/app?component=%24DirectLink_0&amp;page=FrontEndAdvancedSearchResult&amp;service=direct&amp;sp=SHXmFwX3jvvjsXy3nokgmLA%3D%3D</t>
  </si>
  <si>
    <t>https://mahatenders.gov.in/nicgep/app?component=%24DirectLink_0&amp;page=FrontEndAdvancedSearchResult&amp;service=direct&amp;sp=SoM%2B0B9yOdCzFjq8M%2F7ueUA%3D%3D</t>
  </si>
  <si>
    <t>https://mahatenders.gov.in/nicgep/app?component=%24DirectLink_0&amp;page=FrontEndAdvancedSearchResult&amp;service=direct&amp;sp=Sczrlv8YysbcR9GkEEDEzuw%3D%3D</t>
  </si>
  <si>
    <t>https://mahatenders.gov.in/nicgep/app?component=%24DirectLink_0&amp;page=FrontEndAdvancedSearchResult&amp;service=direct&amp;sp=S9%2BjzpMpvUprrA21Y6Wx0bQ%3D%3D</t>
  </si>
  <si>
    <t>https://mahatenders.gov.in/nicgep/app?component=%24DirectLink_0&amp;page=FrontEndAdvancedSearchResult&amp;service=direct&amp;sp=SQFwhZ57aB%2BIxw3UW99z2Aw%3D%3D</t>
  </si>
  <si>
    <t>https://mahatenders.gov.in/nicgep/app?component=%24DirectLink_0&amp;page=FrontEndAdvancedSearchResult&amp;service=direct&amp;sp=Sk95hX3EM9vPAQaz3qXt02g%3D%3D</t>
  </si>
  <si>
    <t>https://mahatenders.gov.in/nicgep/app?component=%24DirectLink_0&amp;page=FrontEndAdvancedSearchResult&amp;service=direct&amp;sp=SAFAw1oFJhhveb71%2FPUcjCA%3D%3D</t>
  </si>
  <si>
    <t>https://mahatenders.gov.in/nicgep/app?component=%24DirectLink_0&amp;page=FrontEndAdvancedSearchResult&amp;service=direct&amp;sp=SPa29NQO2Nr0SfX0vT0BmqA%3D%3D</t>
  </si>
  <si>
    <t>https://mahatenders.gov.in/nicgep/app?component=%24DirectLink_0&amp;page=FrontEndAdvancedSearchResult&amp;service=direct&amp;sp=SLIOXt6zXFrLtqxvDeaOl1g%3D%3D</t>
  </si>
  <si>
    <t>https://mahatenders.gov.in/nicgep/app?component=%24DirectLink_0&amp;page=FrontEndAdvancedSearchResult&amp;service=direct&amp;sp=StKQF6tc5TP2Qpn4%2F1I6csw%3D%3D</t>
  </si>
  <si>
    <t>https://mahatenders.gov.in/nicgep/app?component=%24DirectLink_0&amp;page=FrontEndAdvancedSearchResult&amp;service=direct&amp;sp=SWYDVin7MKQajocXVKwbugQ%3D%3D</t>
  </si>
  <si>
    <t>https://mahatenders.gov.in/nicgep/app?component=%24DirectLink_0&amp;page=FrontEndAdvancedSearchResult&amp;service=direct&amp;sp=SiRU%2B%2BIR5N3eXyVtNjcBI9w%3D%3D</t>
  </si>
  <si>
    <t>https://mahatenders.gov.in/nicgep/app?component=%24DirectLink_0&amp;page=FrontEndAdvancedSearchResult&amp;service=direct&amp;sp=SNSbdnGL3xHI4D6QpApvXng%3D%3D</t>
  </si>
  <si>
    <t>https://mahatenders.gov.in/nicgep/app?component=%24DirectLink_0&amp;page=FrontEndAdvancedSearchResult&amp;service=direct&amp;sp=SG9e0ccAXShrLPabF2Iz4%2FQ%3D%3D</t>
  </si>
  <si>
    <t>https://mahatenders.gov.in/nicgep/app?component=%24DirectLink_0&amp;page=FrontEndAdvancedSearchResult&amp;service=direct&amp;sp=SQMZEtEfi2ooBztbn5eXXYg%3D%3D</t>
  </si>
  <si>
    <t>https://mahatenders.gov.in/nicgep/app?component=%24DirectLink_0&amp;page=FrontEndAdvancedSearchResult&amp;service=direct&amp;sp=Sqm%2FlH5qRT3RcbSlka%2FA%2FPg%3D%3D</t>
  </si>
  <si>
    <t>https://mahatenders.gov.in/nicgep/app?component=%24DirectLink_0&amp;page=FrontEndAdvancedSearchResult&amp;service=direct&amp;sp=Sk7cHfAuTRKT78MW7r6ZMtA%3D%3D</t>
  </si>
  <si>
    <t>https://mahatenders.gov.in/nicgep/app?component=%24DirectLink_0&amp;page=FrontEndAdvancedSearchResult&amp;service=direct&amp;sp=SZtkqWkBcyMdu%2FYrfGuYWsQ%3D%3D</t>
  </si>
  <si>
    <t>https://mahatenders.gov.in/nicgep/app?component=%24DirectLink_0&amp;page=FrontEndAdvancedSearchResult&amp;service=direct&amp;sp=S2CjUo8d2d%2FTW1nndVgZNsA%3D%3D</t>
  </si>
  <si>
    <t>https://mahatenders.gov.in/nicgep/app?component=%24DirectLink_0&amp;page=FrontEndAdvancedSearchResult&amp;service=direct&amp;sp=SrkZAfzx6SHO%2BICERGeuulQ%3D%3D</t>
  </si>
  <si>
    <t>https://mahatenders.gov.in/nicgep/app?component=%24DirectLink_0&amp;page=FrontEndAdvancedSearchResult&amp;service=direct&amp;sp=SAMOEMHls8FYYTVbR%2B%2FXsrQ%3D%3D</t>
  </si>
  <si>
    <t>https://mahatenders.gov.in/nicgep/app?component=%24DirectLink_0&amp;page=FrontEndAdvancedSearchResult&amp;service=direct&amp;sp=Sof5Y2RXQ4fE%2F3m4T06t62Q%3D%3D</t>
  </si>
  <si>
    <t>https://mahatenders.gov.in/nicgep/app?component=%24DirectLink_0&amp;page=FrontEndAdvancedSearchResult&amp;service=direct&amp;sp=SoVRH5aVJCFBKjjcGv19%2Bfg%3D%3D</t>
  </si>
  <si>
    <t>https://mahatenders.gov.in/nicgep/app?component=%24DirectLink_0&amp;page=FrontEndAdvancedSearchResult&amp;service=direct&amp;sp=S70Wqn9BmEcw8FiyphVdwGg%3D%3D</t>
  </si>
  <si>
    <t>https://mahatenders.gov.in/nicgep/app?component=%24DirectLink_0&amp;page=FrontEndAdvancedSearchResult&amp;service=direct&amp;sp=SoQWxOebFRty89QC2JNMDzQ%3D%3D</t>
  </si>
  <si>
    <t>https://mahatenders.gov.in/nicgep/app?component=%24DirectLink_0&amp;page=FrontEndAdvancedSearchResult&amp;service=direct&amp;sp=SSnHYa8N6QtzLRVR0%2Fc5AmA%3D%3D</t>
  </si>
  <si>
    <t>https://mahatenders.gov.in/nicgep/app?component=%24DirectLink_0&amp;page=FrontEndAdvancedSearchResult&amp;service=direct&amp;sp=SBcz66L3%2BXt9H3OpYofbX8w%3D%3D</t>
  </si>
  <si>
    <t>https://mahatenders.gov.in/nicgep/app?component=%24DirectLink_0&amp;page=FrontEndAdvancedSearchResult&amp;service=direct&amp;sp=SIoaLvVjEKiC8yJ%2BRmtgnjw%3D%3D</t>
  </si>
  <si>
    <t>https://mahatenders.gov.in/nicgep/app?component=%24DirectLink_0&amp;page=FrontEndAdvancedSearchResult&amp;service=direct&amp;sp=S8M3p2pihWdnpnqKsrIFK6A%3D%3D</t>
  </si>
  <si>
    <t>https://mahatenders.gov.in/nicgep/app?component=%24DirectLink_0&amp;page=FrontEndAdvancedSearchResult&amp;service=direct&amp;sp=SxsE129Q4h9pWLdHwFw7jyQ%3D%3D</t>
  </si>
  <si>
    <t>https://mahatenders.gov.in/nicgep/app?component=%24DirectLink_0&amp;page=FrontEndAdvancedSearchResult&amp;service=direct&amp;sp=S49JvNxUmxTkxxz9B%2FP%2FOWw%3D%3D</t>
  </si>
  <si>
    <t>https://mahatenders.gov.in/nicgep/app?component=%24DirectLink_0&amp;page=FrontEndAdvancedSearchResult&amp;service=direct&amp;sp=SP5WsjAk6C2bPvFNLP4t5CA%3D%3D</t>
  </si>
  <si>
    <t>https://mahatenders.gov.in/nicgep/app?component=%24DirectLink_0&amp;page=FrontEndAdvancedSearchResult&amp;service=direct&amp;sp=SUzdCEhjNZD5dZ%2Fgkd3UV2g%3D%3D</t>
  </si>
  <si>
    <t>https://mahatenders.gov.in/nicgep/app?component=%24DirectLink_0&amp;page=FrontEndAdvancedSearchResult&amp;service=direct&amp;sp=SoeDy9dZEAdfwHFoV5fROZw%3D%3D</t>
  </si>
  <si>
    <t>https://mahatenders.gov.in/nicgep/app?component=%24DirectLink_0&amp;page=FrontEndAdvancedSearchResult&amp;service=direct&amp;sp=SYIuN14Pz5E7U%2BOxVoZNnzw%3D%3D</t>
  </si>
  <si>
    <t>https://mahatenders.gov.in/nicgep/app?component=%24DirectLink_0&amp;page=FrontEndAdvancedSearchResult&amp;service=direct&amp;sp=SeZN2gyEBwwnaQSKQeeVV0g%3D%3D</t>
  </si>
  <si>
    <t>https://mahatenders.gov.in/nicgep/app?component=%24DirectLink_0&amp;page=FrontEndAdvancedSearchResult&amp;service=direct&amp;sp=S1QWmAMnBaP6L%2BpF02RlkkA%3D%3D</t>
  </si>
  <si>
    <t>https://mahatenders.gov.in/nicgep/app?component=%24DirectLink_0&amp;page=FrontEndAdvancedSearchResult&amp;service=direct&amp;sp=SLDUrdbSN8mne4g%2BRGiOI%2Bg%3D%3D</t>
  </si>
  <si>
    <t>https://mahatenders.gov.in/nicgep/app?component=%24DirectLink_0&amp;page=FrontEndAdvancedSearchResult&amp;service=direct&amp;sp=SyRiUelfP8Y8L9aeIHjFyUw%3D%3D</t>
  </si>
  <si>
    <t>https://mahatenders.gov.in/nicgep/app?component=%24DirectLink_0&amp;page=FrontEndAdvancedSearchResult&amp;service=direct&amp;sp=SeI%2FX3H%2B2d52Xk%2FR8vpcmBw%3D%3D</t>
  </si>
  <si>
    <t>https://mahatenders.gov.in/nicgep/app?component=%24DirectLink_0&amp;page=FrontEndAdvancedSearchResult&amp;service=direct&amp;sp=SkkqfY3joHmwQBMatm87Fpw%3D%3D</t>
  </si>
  <si>
    <t>https://mahatenders.gov.in/nicgep/app?component=%24DirectLink_0&amp;page=FrontEndAdvancedSearchResult&amp;service=direct&amp;sp=SFBGRv9rmaJouxzgjw3Sm2Q%3D%3D</t>
  </si>
  <si>
    <t>https://mahatenders.gov.in/nicgep/app?component=%24DirectLink_0&amp;page=FrontEndAdvancedSearchResult&amp;service=direct&amp;sp=SmIrKWS5f%2BxGfGBmebyYahg%3D%3D</t>
  </si>
  <si>
    <t>https://mahatenders.gov.in/nicgep/app?component=%24DirectLink_0&amp;page=FrontEndAdvancedSearchResult&amp;service=direct&amp;sp=SM44u0l9CW4cEE8VXyLer9g%3D%3D</t>
  </si>
  <si>
    <t>https://mahatenders.gov.in/nicgep/app?component=%24DirectLink_0&amp;page=FrontEndAdvancedSearchResult&amp;service=direct&amp;sp=SrAPKyIRgMVaSmqEMlOXK2w%3D%3D</t>
  </si>
  <si>
    <t>https://mahatenders.gov.in/nicgep/app?component=%24DirectLink_0&amp;page=FrontEndAdvancedSearchResult&amp;service=direct&amp;sp=SFHJJE0hdaCEmvLrb0mYxQA%3D%3D</t>
  </si>
  <si>
    <t>https://mahatenders.gov.in/nicgep/app?component=%24DirectLink_0&amp;page=FrontEndAdvancedSearchResult&amp;service=direct&amp;sp=SSDLQgUHF7YPcfmmdDN3eAQ%3D%3D</t>
  </si>
  <si>
    <t>https://mahatenders.gov.in/nicgep/app?component=%24DirectLink_0&amp;page=FrontEndAdvancedSearchResult&amp;service=direct&amp;sp=SROOrH4PqayVKS3ESiZDnDg%3D%3D</t>
  </si>
  <si>
    <t>https://mahatenders.gov.in/nicgep/app?component=%24DirectLink_0&amp;page=FrontEndAdvancedSearchResult&amp;service=direct&amp;sp=SofeuId1VT7eI%2FF%2BVgTFBBA%3D%3D</t>
  </si>
  <si>
    <t>https://mahatenders.gov.in/nicgep/app?component=%24DirectLink_0&amp;page=FrontEndAdvancedSearchResult&amp;service=direct&amp;sp=SNOVevwF%2FYog47Wglat7yHg%3D%3D</t>
  </si>
  <si>
    <t>https://mahatenders.gov.in/nicgep/app?component=%24DirectLink_0&amp;page=FrontEndAdvancedSearchResult&amp;service=direct&amp;sp=SWnWR7Cx9bLknFjxOelFaWw%3D%3D</t>
  </si>
  <si>
    <t>https://mahatenders.gov.in/nicgep/app?component=%24DirectLink_0&amp;page=FrontEndAdvancedSearchResult&amp;service=direct&amp;sp=SA3wKILAUx7DaG0%2FO6xK1iw%3D%3D</t>
  </si>
  <si>
    <t>https://mahatenders.gov.in/nicgep/app?component=%24DirectLink_0&amp;page=FrontEndAdvancedSearchResult&amp;service=direct&amp;sp=SQZBDDweEVoTiOEzsxrJyXw%3D%3D</t>
  </si>
  <si>
    <t>https://mahatenders.gov.in/nicgep/app?component=%24DirectLink_0&amp;page=FrontEndAdvancedSearchResult&amp;service=direct&amp;sp=SFqqgb7sGS9WPwuJu8SX2zg%3D%3D</t>
  </si>
  <si>
    <t>https://mahatenders.gov.in/nicgep/app?component=%24DirectLink_0&amp;page=FrontEndAdvancedSearchResult&amp;service=direct&amp;sp=SQg1XJStRfchOEsLv7DTvLA%3D%3D</t>
  </si>
  <si>
    <t>https://mahatenders.gov.in/nicgep/app?component=%24DirectLink_0&amp;page=FrontEndAdvancedSearchResult&amp;service=direct&amp;sp=StscIs2dSC1s9pciskL%2Fakg%3D%3D</t>
  </si>
  <si>
    <t>https://mahatenders.gov.in/nicgep/app?component=%24DirectLink_0&amp;page=FrontEndAdvancedSearchResult&amp;service=direct&amp;sp=SFE9PwdjTDVA7TsQtQd7LXQ%3D%3D</t>
  </si>
  <si>
    <t>https://mahatenders.gov.in/nicgep/app?component=%24DirectLink_0&amp;page=FrontEndAdvancedSearchResult&amp;service=direct&amp;sp=Sjp3kz2fHBRaji%2F4D%2BxYopQ%3D%3D</t>
  </si>
  <si>
    <t>https://mahatenders.gov.in/nicgep/app?component=%24DirectLink_0&amp;page=FrontEndAdvancedSearchResult&amp;service=direct&amp;sp=SGX3ipUIg6j9il%2FlMAfgk4Q%3D%3D</t>
  </si>
  <si>
    <t>https://mahatenders.gov.in/nicgep/app?component=%24DirectLink_0&amp;page=FrontEndAdvancedSearchResult&amp;service=direct&amp;sp=SCoRZxGPlp9XC4KwKDZHD7g%3D%3D</t>
  </si>
  <si>
    <t>https://mahatenders.gov.in/nicgep/app?component=%24DirectLink_0&amp;page=FrontEndAdvancedSearchResult&amp;service=direct&amp;sp=SulcF6l2amJ%2FlCIBz%2B9pmFw%3D%3D</t>
  </si>
  <si>
    <t>https://mahatenders.gov.in/nicgep/app?component=%24DirectLink_0&amp;page=FrontEndAdvancedSearchResult&amp;service=direct&amp;sp=SIf5r8EmrneuA8EP%2BDLXRgQ%3D%3D</t>
  </si>
  <si>
    <t>https://mahatenders.gov.in/nicgep/app?component=%24DirectLink_0&amp;page=FrontEndAdvancedSearchResult&amp;service=direct&amp;sp=SY%2BEIYMPD6nMWpqWhJ1FVIw%3D%3D</t>
  </si>
  <si>
    <t>https://mahatenders.gov.in/nicgep/app?component=%24DirectLink_0&amp;page=FrontEndAdvancedSearchResult&amp;service=direct&amp;sp=SlbyDU7%2F5y8Tocr6AToaYwQ%3D%3D</t>
  </si>
  <si>
    <t>https://mahatenders.gov.in/nicgep/app?component=%24DirectLink_0&amp;page=FrontEndAdvancedSearchResult&amp;service=direct&amp;sp=SzRYj1InTIXDx5puSk3HXTw%3D%3D</t>
  </si>
  <si>
    <t>https://mahatenders.gov.in/nicgep/app?component=%24DirectLink_0&amp;page=FrontEndAdvancedSearchResult&amp;service=direct&amp;sp=SvMmaX5YrrikwatUKD8FFOw%3D%3D</t>
  </si>
  <si>
    <t>https://mahatenders.gov.in/nicgep/app?component=%24DirectLink_0&amp;page=FrontEndAdvancedSearchResult&amp;service=direct&amp;sp=SGgh0%2F9thfiGIi%2FD4Z8dN%2BA%3D%3D</t>
  </si>
  <si>
    <t>https://mahatenders.gov.in/nicgep/app?component=%24DirectLink_0&amp;page=FrontEndAdvancedSearchResult&amp;service=direct&amp;sp=SNN8w3t36NMHmhxTTNL0Yfg%3D%3D</t>
  </si>
  <si>
    <t>https://mahatenders.gov.in/nicgep/app?component=%24DirectLink_0&amp;page=FrontEndAdvancedSearchResult&amp;service=direct&amp;sp=S3YSq%2BoipGb19tkMRV5DGhw%3D%3D</t>
  </si>
  <si>
    <t>https://mahatenders.gov.in/nicgep/app?component=%24DirectLink_0&amp;page=FrontEndAdvancedSearchResult&amp;service=direct&amp;sp=SXZtnr9u2gFc9dGDX7QyPWA%3D%3D</t>
  </si>
  <si>
    <t>https://mahatenders.gov.in/nicgep/app?component=%24DirectLink_0&amp;page=FrontEndAdvancedSearchResult&amp;service=direct&amp;sp=SSFcpvUdSufbMCkOUCuzM%2Bw%3D%3D</t>
  </si>
  <si>
    <t>https://mahatenders.gov.in/nicgep/app?component=%24DirectLink_0&amp;page=FrontEndAdvancedSearchResult&amp;service=direct&amp;sp=SZ3pNf6ewtjMqtYXov0kRBQ%3D%3D</t>
  </si>
  <si>
    <t>https://mahatenders.gov.in/nicgep/app?component=%24DirectLink_0&amp;page=FrontEndAdvancedSearchResult&amp;service=direct&amp;sp=S1lKR7JjdeaoiSiqmwPmdoQ%3D%3D</t>
  </si>
  <si>
    <t>https://mahatenders.gov.in/nicgep/app?component=%24DirectLink_0&amp;page=FrontEndAdvancedSearchResult&amp;service=direct&amp;sp=S4zVq74Zp0a5Cvg7oQMdIbQ%3D%3D</t>
  </si>
  <si>
    <t>https://mahatenders.gov.in/nicgep/app?component=%24DirectLink_0&amp;page=FrontEndAdvancedSearchResult&amp;service=direct&amp;sp=S0nwGqmraret0mV42vKfyyQ%3D%3D</t>
  </si>
  <si>
    <t>https://mahatenders.gov.in/nicgep/app?component=%24DirectLink_0&amp;page=FrontEndAdvancedSearchResult&amp;service=direct&amp;sp=Sdd%2Bd5xR0drde1b3HudnxmQ%3D%3D</t>
  </si>
  <si>
    <t>https://mahatenders.gov.in/nicgep/app?component=%24DirectLink_0&amp;page=FrontEndAdvancedSearchResult&amp;service=direct&amp;sp=SdHDaCqkP9haaBTA7xYgiEg%3D%3D</t>
  </si>
  <si>
    <t>https://mahatenders.gov.in/nicgep/app?component=%24DirectLink_0&amp;page=FrontEndAdvancedSearchResult&amp;service=direct&amp;sp=SeBXK%2FEyv%2FOn%2BrEXsDBCxTw%3D%3D</t>
  </si>
  <si>
    <t>https://mahatenders.gov.in/nicgep/app?component=%24DirectLink_0&amp;page=FrontEndAdvancedSearchResult&amp;service=direct&amp;sp=S5%2F6NZ8gYaRiesK8aIW5jOA%3D%3D</t>
  </si>
  <si>
    <t>https://mahatenders.gov.in/nicgep/app?component=%24DirectLink_0&amp;page=FrontEndAdvancedSearchResult&amp;service=direct&amp;sp=SsIRkwU7GzCxzPftQf3rh4Q%3D%3D</t>
  </si>
  <si>
    <t>https://mahatenders.gov.in/nicgep/app?component=%24DirectLink_0&amp;page=FrontEndAdvancedSearchResult&amp;service=direct&amp;sp=SdRABC8R0dCOnErSjXBXRFg%3D%3D</t>
  </si>
  <si>
    <t>https://mahatenders.gov.in/nicgep/app?component=%24DirectLink_0&amp;page=FrontEndAdvancedSearchResult&amp;service=direct&amp;sp=SfO4vmzyh49zGmjInBlVHeA%3D%3D</t>
  </si>
  <si>
    <t>https://mahatenders.gov.in/nicgep/app?component=%24DirectLink_0&amp;page=FrontEndAdvancedSearchResult&amp;service=direct&amp;sp=S0ivWmcjCKymGxfbZomwVyw%3D%3D</t>
  </si>
  <si>
    <t>https://mahatenders.gov.in/nicgep/app?component=%24DirectLink_0&amp;page=FrontEndAdvancedSearchResult&amp;service=direct&amp;sp=S4XcGbtND3B%2BqTNTI5pReJg%3D%3D</t>
  </si>
  <si>
    <t>https://mahatenders.gov.in/nicgep/app?component=%24DirectLink_0&amp;page=FrontEndAdvancedSearchResult&amp;service=direct&amp;sp=SagA3a58hAJc8%2BHOGKKTFww%3D%3D</t>
  </si>
  <si>
    <t>https://mahatenders.gov.in/nicgep/app?component=%24DirectLink_0&amp;page=FrontEndAdvancedSearchResult&amp;service=direct&amp;sp=SopQxTgIDB0dfvKhTgv5hbg%3D%3D</t>
  </si>
  <si>
    <t>https://mahatenders.gov.in/nicgep/app?component=%24DirectLink_0&amp;page=FrontEndAdvancedSearchResult&amp;service=direct&amp;sp=ScT%2BDnE6to5pJXisdEwGysA%3D%3D</t>
  </si>
  <si>
    <t>https://mahatenders.gov.in/nicgep/app?component=%24DirectLink_0&amp;page=FrontEndAdvancedSearchResult&amp;service=direct&amp;sp=SxwQIm9wFw%2FV6K5078%2Bl6Pg%3D%3D</t>
  </si>
  <si>
    <t>https://mahatenders.gov.in/nicgep/app?component=%24DirectLink_0&amp;page=FrontEndAdvancedSearchResult&amp;service=direct&amp;sp=SXsSxI7nyHBQa%2Fdm99Jjz8A%3D%3D</t>
  </si>
  <si>
    <t>https://mahatenders.gov.in/nicgep/app?component=%24DirectLink_0&amp;page=FrontEndAdvancedSearchResult&amp;service=direct&amp;sp=SPE5q5Au1czQCGss6fKstSw%3D%3D</t>
  </si>
  <si>
    <t>https://mahatenders.gov.in/nicgep/app?component=%24DirectLink_0&amp;page=FrontEndAdvancedSearchResult&amp;service=direct&amp;sp=SLKqgQ8fxzkCaN5AAG9Tbjg%3D%3D</t>
  </si>
  <si>
    <t>https://mahatenders.gov.in/nicgep/app?component=%24DirectLink_0&amp;page=FrontEndAdvancedSearchResult&amp;service=direct&amp;sp=SFr%2F4Ha8QxQgz%2BI5RbLAwvA%3D%3D</t>
  </si>
  <si>
    <t>https://mahatenders.gov.in/nicgep/app?component=%24DirectLink_0&amp;page=FrontEndAdvancedSearchResult&amp;service=direct&amp;sp=SNudlmXGSyqfbQ4MY8n5VkA%3D%3D</t>
  </si>
  <si>
    <t>https://mahatenders.gov.in/nicgep/app?component=%24DirectLink_0&amp;page=FrontEndAdvancedSearchResult&amp;service=direct&amp;sp=SMICREpNk3pqoJizy34QEkQ%3D%3D</t>
  </si>
  <si>
    <t>https://mahatenders.gov.in/nicgep/app?component=%24DirectLink_0&amp;page=FrontEndAdvancedSearchResult&amp;service=direct&amp;sp=SsGcMWN%2BcG4PQoBh5UwtzCw%3D%3D</t>
  </si>
  <si>
    <t>https://mahatenders.gov.in/nicgep/app?component=%24DirectLink_0&amp;page=FrontEndAdvancedSearchResult&amp;service=direct&amp;sp=S1Jb9wXJMZjwdt5SvLUQSxg%3D%3D</t>
  </si>
  <si>
    <t>https://mahatenders.gov.in/nicgep/app?component=%24DirectLink_0&amp;page=FrontEndAdvancedSearchResult&amp;service=direct&amp;sp=SGoN27jlq7qCaALMTQB%2F%2FkA%3D%3D</t>
  </si>
  <si>
    <t>https://mahatenders.gov.in/nicgep/app?component=%24DirectLink_0&amp;page=FrontEndAdvancedSearchResult&amp;service=direct&amp;sp=S10T5mg9pabD%2BW%2BAYBqL%2FfQ%3D%3D</t>
  </si>
  <si>
    <t>https://mahatenders.gov.in/nicgep/app?component=%24DirectLink_0&amp;page=FrontEndAdvancedSearchResult&amp;service=direct&amp;sp=SJLfehRk4r9Q1AZS3AkDOZw%3D%3D</t>
  </si>
  <si>
    <t>https://mahatenders.gov.in/nicgep/app?component=%24DirectLink_0&amp;page=FrontEndAdvancedSearchResult&amp;service=direct&amp;sp=Sqw4eNJLza2iTkDHPsRnGlQ%3D%3D</t>
  </si>
  <si>
    <t>https://mahatenders.gov.in/nicgep/app?component=%24DirectLink_0&amp;page=FrontEndAdvancedSearchResult&amp;service=direct&amp;sp=SSev1y2l7bXYcSbO4L0FMAA%3D%3D</t>
  </si>
  <si>
    <t>https://mahatenders.gov.in/nicgep/app?component=%24DirectLink_0&amp;page=FrontEndAdvancedSearchResult&amp;service=direct&amp;sp=Sxdp3OGdoyI%2FrgNHU0X0m6A%3D%3D</t>
  </si>
  <si>
    <t>https://mahatenders.gov.in/nicgep/app?component=%24DirectLink_0&amp;page=FrontEndAdvancedSearchResult&amp;service=direct&amp;sp=SmeNjEZ%2Bcv87V9CiVL8OZvg%3D%3D</t>
  </si>
  <si>
    <t>https://mahatenders.gov.in/nicgep/app?component=%24DirectLink_0&amp;page=FrontEndAdvancedSearchResult&amp;service=direct&amp;sp=Szbn6w%2Bj%2BJYoLJQoZzPJFMw%3D%3D</t>
  </si>
  <si>
    <t>https://mahatenders.gov.in/nicgep/app?component=%24DirectLink_0&amp;page=FrontEndAdvancedSearchResult&amp;service=direct&amp;sp=SGJ0bMH07cJ23pqqlW74owA%3D%3D</t>
  </si>
  <si>
    <t>https://mahatenders.gov.in/nicgep/app?component=%24DirectLink_0&amp;page=FrontEndAdvancedSearchResult&amp;service=direct&amp;sp=SizGcHGbj9EpwrSXZzkB%2Fag%3D%3D</t>
  </si>
  <si>
    <t>https://mahatenders.gov.in/nicgep/app?component=%24DirectLink_0&amp;page=FrontEndAdvancedSearchResult&amp;service=direct&amp;sp=SCnBdARkRq1Ye%2FP3huDxJ2g%3D%3D</t>
  </si>
  <si>
    <t>https://mahatenders.gov.in/nicgep/app?component=%24DirectLink_0&amp;page=FrontEndAdvancedSearchResult&amp;service=direct&amp;sp=SZQ0IpU7g9j7TIP1%2FVHz40w%3D%3D</t>
  </si>
  <si>
    <t>https://mahatenders.gov.in/nicgep/app?component=%24DirectLink_0&amp;page=FrontEndAdvancedSearchResult&amp;service=direct&amp;sp=S%2FVdrCfVLjYqgwPr9tSL%2Bfg%3D%3D</t>
  </si>
  <si>
    <t>https://mahatenders.gov.in/nicgep/app?component=%24DirectLink_0&amp;page=FrontEndAdvancedSearchResult&amp;service=direct&amp;sp=SarwbR1CjRmiZgF4ABZAAJg%3D%3D</t>
  </si>
  <si>
    <t>https://mahatenders.gov.in/nicgep/app?component=%24DirectLink_0&amp;page=FrontEndAdvancedSearchResult&amp;service=direct&amp;sp=S8amHSYzx9YLSlqQWadUDDw%3D%3D</t>
  </si>
  <si>
    <t>https://mahatenders.gov.in/nicgep/app?component=%24DirectLink_0&amp;page=FrontEndAdvancedSearchResult&amp;service=direct&amp;sp=SW9UF6bx%2BaBP31L3ralGCPQ%3D%3D</t>
  </si>
  <si>
    <t>https://mahatenders.gov.in/nicgep/app?component=%24DirectLink_0&amp;page=FrontEndAdvancedSearchResult&amp;service=direct&amp;sp=SJ7ShdmJjsph21uHI3dzkig%3D%3D</t>
  </si>
  <si>
    <t>https://mahatenders.gov.in/nicgep/app?component=%24DirectLink_0&amp;page=FrontEndAdvancedSearchResult&amp;service=direct&amp;sp=Sg8bqq%2FDAfZxQ%2FfVWpVxyoQ%3D%3D</t>
  </si>
  <si>
    <t>https://mahatenders.gov.in/nicgep/app?component=%24DirectLink_0&amp;page=FrontEndAdvancedSearchResult&amp;service=direct&amp;sp=S7cQU1HHzj23k%2BPHW7NAiJg%3D%3D</t>
  </si>
  <si>
    <t>https://mahatenders.gov.in/nicgep/app?component=%24DirectLink_0&amp;page=FrontEndAdvancedSearchResult&amp;service=direct&amp;sp=SyHplS1NsmIreSEYzwxkBXw%3D%3D</t>
  </si>
  <si>
    <t>https://mahatenders.gov.in/nicgep/app?component=%24DirectLink_0&amp;page=FrontEndAdvancedSearchResult&amp;service=direct&amp;sp=Ss33CDHqkjMg2BLzY5lTV7A%3D%3D</t>
  </si>
  <si>
    <t>https://mahatenders.gov.in/nicgep/app?component=%24DirectLink_0&amp;page=FrontEndAdvancedSearchResult&amp;service=direct&amp;sp=Se4j3%2FzGA%2FkCnH3S53NRvXQ%3D%3D</t>
  </si>
  <si>
    <t>https://mahatenders.gov.in/nicgep/app?component=%24DirectLink_0&amp;page=FrontEndAdvancedSearchResult&amp;service=direct&amp;sp=SgGVQzAhsvsdgYiKLMOSTxQ%3D%3D</t>
  </si>
  <si>
    <t>https://mahatenders.gov.in/nicgep/app?component=%24DirectLink_0&amp;page=FrontEndAdvancedSearchResult&amp;service=direct&amp;sp=SjwgK5TwLxlZJxpzFXeMi2A%3D%3D</t>
  </si>
  <si>
    <t>https://mahatenders.gov.in/nicgep/app?component=%24DirectLink_0&amp;page=FrontEndAdvancedSearchResult&amp;service=direct&amp;sp=Ss0Gy5pTgL3KAqIBEuW2kHA%3D%3D</t>
  </si>
  <si>
    <t>https://mahatenders.gov.in/nicgep/app?component=%24DirectLink_0&amp;page=FrontEndAdvancedSearchResult&amp;service=direct&amp;sp=SkqdzRaQ%2BnvevbhS4QSAzuA%3D%3D</t>
  </si>
  <si>
    <t>https://mahatenders.gov.in/nicgep/app?component=%24DirectLink_0&amp;page=FrontEndAdvancedSearchResult&amp;service=direct&amp;sp=StEukAwWXrRv9j7fUV8I50A%3D%3D</t>
  </si>
  <si>
    <t>https://mahatenders.gov.in/nicgep/app?component=%24DirectLink_0&amp;page=FrontEndAdvancedSearchResult&amp;service=direct&amp;sp=SezY2onZMSXvc8PuB8P7WVA%3D%3D</t>
  </si>
  <si>
    <t>https://mahatenders.gov.in/nicgep/app?component=%24DirectLink_0&amp;page=FrontEndAdvancedSearchResult&amp;service=direct&amp;sp=SgOp7dziSHV8N2Lcg6tb32g%3D%3D</t>
  </si>
  <si>
    <t>https://mahatenders.gov.in/nicgep/app?component=%24DirectLink_0&amp;page=FrontEndAdvancedSearchResult&amp;service=direct&amp;sp=Skzj%2BZTXuooviFAcX2wSnMQ%3D%3D</t>
  </si>
  <si>
    <t>https://mahatenders.gov.in/nicgep/app?component=%24DirectLink_0&amp;page=FrontEndAdvancedSearchResult&amp;service=direct&amp;sp=SVB4zXb9GB%2BLAYnV0KNS0Ag%3D%3D</t>
  </si>
  <si>
    <t>https://mahatenders.gov.in/nicgep/app?component=%24DirectLink_0&amp;page=FrontEndAdvancedSearchResult&amp;service=direct&amp;sp=SBDa34t8GJDXJufdCfHpiCA%3D%3D</t>
  </si>
  <si>
    <t>https://mahatenders.gov.in/nicgep/app?component=%24DirectLink_0&amp;page=FrontEndAdvancedSearchResult&amp;service=direct&amp;sp=StO65Jq90BoVVks9P8qPtuQ%3D%3D</t>
  </si>
  <si>
    <t>https://mahatenders.gov.in/nicgep/app?component=%24DirectLink_0&amp;page=FrontEndAdvancedSearchResult&amp;service=direct&amp;sp=S%2Bzu7jmXZwQh6oWbNcsC9GA%3D%3D</t>
  </si>
  <si>
    <t>https://mahatenders.gov.in/nicgep/app?component=%24DirectLink_0&amp;page=FrontEndAdvancedSearchResult&amp;service=direct&amp;sp=Sa8Irpqav22Vxd4KXiFmtVA%3D%3D</t>
  </si>
  <si>
    <t>https://mahatenders.gov.in/nicgep/app?component=%24DirectLink_0&amp;page=FrontEndAdvancedSearchResult&amp;service=direct&amp;sp=SohfuDbdJaBtTCXdxOwqJZA%3D%3D</t>
  </si>
  <si>
    <t>https://mahatenders.gov.in/nicgep/app?component=%24DirectLink_0&amp;page=FrontEndAdvancedSearchResult&amp;service=direct&amp;sp=S3PD3sbSVQkTquXgQ82dhXQ%3D%3D</t>
  </si>
  <si>
    <t>https://mahatenders.gov.in/nicgep/app?component=%24DirectLink_0&amp;page=FrontEndAdvancedSearchResult&amp;service=direct&amp;sp=Sl0lqG3f6yLRxzW%2FKDzyduw%3D%3D</t>
  </si>
  <si>
    <t>https://mahatenders.gov.in/nicgep/app?component=%24DirectLink_0&amp;page=FrontEndAdvancedSearchResult&amp;service=direct&amp;sp=SO%2FeL4sBvephyjs3sx3IE5g%3D%3D</t>
  </si>
  <si>
    <t>https://mahatenders.gov.in/nicgep/app?component=%24DirectLink_0&amp;page=FrontEndAdvancedSearchResult&amp;service=direct&amp;sp=SHx3vFdpVwi0ZeVl5%2FzyJPg%3D%3D</t>
  </si>
  <si>
    <t>https://mahatenders.gov.in/nicgep/app?component=%24DirectLink_0&amp;page=FrontEndAdvancedSearchResult&amp;service=direct&amp;sp=SefHw9KGAmuogxh%2Biyyzouw%3D%3D</t>
  </si>
  <si>
    <t>https://mahatenders.gov.in/nicgep/app?component=%24DirectLink_0&amp;page=FrontEndAdvancedSearchResult&amp;service=direct&amp;sp=Se9kaIm6bTUw968%2FStDCdLg%3D%3D</t>
  </si>
  <si>
    <t>https://mahatenders.gov.in/nicgep/app?component=%24DirectLink_0&amp;page=FrontEndAdvancedSearchResult&amp;service=direct&amp;sp=SZB60cx40vfZ3e7wtlrKfYQ%3D%3D</t>
  </si>
  <si>
    <t>https://mahatenders.gov.in/nicgep/app?component=%24DirectLink_0&amp;page=FrontEndAdvancedSearchResult&amp;service=direct&amp;sp=Smirz6BqMnhheQ8s2W0Tx%2FQ%3D%3D</t>
  </si>
  <si>
    <t>https://mahatenders.gov.in/nicgep/app?component=%24DirectLink_0&amp;page=FrontEndAdvancedSearchResult&amp;service=direct&amp;sp=SeYatR5zcuQLAPy0F9CCbLg%3D%3D</t>
  </si>
  <si>
    <t>https://mahatenders.gov.in/nicgep/app?component=%24DirectLink_0&amp;page=FrontEndAdvancedSearchResult&amp;service=direct&amp;sp=SRe2jJXj0v8nLvqbVVegVBQ%3D%3D</t>
  </si>
  <si>
    <t>https://mahatenders.gov.in/nicgep/app?component=%24DirectLink_0&amp;page=FrontEndAdvancedSearchResult&amp;service=direct&amp;sp=St6bEZxc4Sm78G4UGsortWw%3D%3D</t>
  </si>
  <si>
    <t>https://mahatenders.gov.in/nicgep/app?component=%24DirectLink_0&amp;page=FrontEndAdvancedSearchResult&amp;service=direct&amp;sp=SAEQzcTh%2BO8NFBatqaJ%2FVcg%3D%3D</t>
  </si>
  <si>
    <t>https://mahatenders.gov.in/nicgep/app?component=%24DirectLink_0&amp;page=FrontEndAdvancedSearchResult&amp;service=direct&amp;sp=SkmvNcrxLkbYM7jx4xeqz5Q%3D%3D</t>
  </si>
  <si>
    <t>https://mahatenders.gov.in/nicgep/app?component=%24DirectLink_0&amp;page=FrontEndAdvancedSearchResult&amp;service=direct&amp;sp=SB%2FCLbSksu1uuorcZN1OQ7A%3D%3D</t>
  </si>
  <si>
    <t>https://mahatenders.gov.in/nicgep/app?component=%24DirectLink_0&amp;page=FrontEndAdvancedSearchResult&amp;service=direct&amp;sp=SlW5etXC8jdNWttss8ZHcPA%3D%3D</t>
  </si>
  <si>
    <t>https://mahatenders.gov.in/nicgep/app?component=%24DirectLink_0&amp;page=FrontEndAdvancedSearchResult&amp;service=direct&amp;sp=SLDiod1SupDRSfodbldkFHQ%3D%3D</t>
  </si>
  <si>
    <t>https://mahatenders.gov.in/nicgep/app?component=%24DirectLink_0&amp;page=FrontEndAdvancedSearchResult&amp;service=direct&amp;sp=S%2BizO%2BAK5uUpsLejx9InnWA%3D%3D</t>
  </si>
  <si>
    <t>https://mahatenders.gov.in/nicgep/app?component=%24DirectLink_0&amp;page=FrontEndAdvancedSearchResult&amp;service=direct&amp;sp=Sqw6V6g%2F9f1Fo00vh2uGZXw%3D%3D</t>
  </si>
  <si>
    <t>https://mahatenders.gov.in/nicgep/app?component=%24DirectLink_0&amp;page=FrontEndAdvancedSearchResult&amp;service=direct&amp;sp=STvjaRwpkJIXkEOMgJ3DviA%3D%3D</t>
  </si>
  <si>
    <t>https://mahatenders.gov.in/nicgep/app?component=%24DirectLink_0&amp;page=FrontEndAdvancedSearchResult&amp;service=direct&amp;sp=SCrQ0hnS9hhX5sj3iAMN77Q%3D%3D</t>
  </si>
  <si>
    <t>https://mahatenders.gov.in/nicgep/app?component=%24DirectLink_0&amp;page=FrontEndAdvancedSearchResult&amp;service=direct&amp;sp=SqJRKFkq9XYQYLo24tuRd5w%3D%3D</t>
  </si>
  <si>
    <t>https://mahatenders.gov.in/nicgep/app?component=%24DirectLink_0&amp;page=FrontEndAdvancedSearchResult&amp;service=direct&amp;sp=SELvl7uC14R6bQLxWRxza3Q%3D%3D</t>
  </si>
  <si>
    <t>https://mahatenders.gov.in/nicgep/app?component=%24DirectLink_0&amp;page=FrontEndAdvancedSearchResult&amp;service=direct&amp;sp=S7mvCCNuNIDM5iWreGaThYA%3D%3D</t>
  </si>
  <si>
    <t>https://mahatenders.gov.in/nicgep/app?component=%24DirectLink_0&amp;page=FrontEndAdvancedSearchResult&amp;service=direct&amp;sp=SX9adEECEXOBzGcQPLy8Fgg%3D%3D</t>
  </si>
  <si>
    <t>https://mahatenders.gov.in/nicgep/app?component=%24DirectLink_0&amp;page=FrontEndAdvancedSearchResult&amp;service=direct&amp;sp=SEiHomtAY%2FZ%2BAJXnTyd9ujA%3D%3D</t>
  </si>
  <si>
    <t>https://mahatenders.gov.in/nicgep/app?component=%24DirectLink_0&amp;page=FrontEndAdvancedSearchResult&amp;service=direct&amp;sp=SmeiVyoOo%2Bh%2B6N63l0MxlvQ%3D%3D</t>
  </si>
  <si>
    <t>https://mahatenders.gov.in/nicgep/app?component=%24DirectLink_0&amp;page=FrontEndAdvancedSearchResult&amp;service=direct&amp;sp=SDAGfQU4T7op626XlZcmf5Q%3D%3D</t>
  </si>
  <si>
    <t>https://mahatenders.gov.in/nicgep/app?component=%24DirectLink_0&amp;page=FrontEndAdvancedSearchResult&amp;service=direct&amp;sp=SMl0SwPdgzFfQOu6sVbrIkQ%3D%3D</t>
  </si>
  <si>
    <t>https://mahatenders.gov.in/nicgep/app?component=%24DirectLink_0&amp;page=FrontEndAdvancedSearchResult&amp;service=direct&amp;sp=Sbp0grj2%2Fn6KVrBX6ff9Ubw%3D%3D</t>
  </si>
  <si>
    <t>https://mahatenders.gov.in/nicgep/app?component=%24DirectLink_0&amp;page=FrontEndAdvancedSearchResult&amp;service=direct&amp;sp=SamWKJz8CNZR0oaS69RmbfQ%3D%3D</t>
  </si>
  <si>
    <t>https://mahatenders.gov.in/nicgep/app?component=%24DirectLink_0&amp;page=FrontEndAdvancedSearchResult&amp;service=direct&amp;sp=Sdn4onRg1RpcvXzEhURFiAw%3D%3D</t>
  </si>
  <si>
    <t>https://mahatenders.gov.in/nicgep/app?component=%24DirectLink_0&amp;page=FrontEndAdvancedSearchResult&amp;service=direct&amp;sp=Slgph8HJcy%2BHKtni14v8HEw%3D%3D</t>
  </si>
  <si>
    <t>https://mahatenders.gov.in/nicgep/app?component=%24DirectLink_0&amp;page=FrontEndAdvancedSearchResult&amp;service=direct&amp;sp=SWUrdQL%2BNqyJzxvWpba4kIw%3D%3D</t>
  </si>
  <si>
    <t>https://mahatenders.gov.in/nicgep/app?component=%24DirectLink_0&amp;page=FrontEndAdvancedSearchResult&amp;service=direct&amp;sp=S3CrNmwLWPzMf8f7jrX1Buw%3D%3D</t>
  </si>
  <si>
    <t>https://mahatenders.gov.in/nicgep/app?component=%24DirectLink_0&amp;page=FrontEndAdvancedSearchResult&amp;service=direct&amp;sp=SAyGAkxy3uZXa2txysXS8HA%3D%3D</t>
  </si>
  <si>
    <t>https://mahatenders.gov.in/nicgep/app?component=%24DirectLink_0&amp;page=FrontEndAdvancedSearchResult&amp;service=direct&amp;sp=SE5Pvo6ib4ytJul4s8CoVXQ%3D%3D</t>
  </si>
  <si>
    <t>https://mahatenders.gov.in/nicgep/app?component=%24DirectLink_0&amp;page=FrontEndAdvancedSearchResult&amp;service=direct&amp;sp=S1Vz4Cksx9H4IC4yPr%2BKEZA%3D%3D</t>
  </si>
  <si>
    <t>https://mahatenders.gov.in/nicgep/app?component=%24DirectLink_0&amp;page=FrontEndAdvancedSearchResult&amp;service=direct&amp;sp=SXER80DyJ5AUBoCLy3%2BsZ3w%3D%3D</t>
  </si>
  <si>
    <t>https://mahatenders.gov.in/nicgep/app?component=%24DirectLink_0&amp;page=FrontEndAdvancedSearchResult&amp;service=direct&amp;sp=SsN%2BKEVmUGfyLRydsH0bIvg%3D%3D</t>
  </si>
  <si>
    <t>https://mahatenders.gov.in/nicgep/app?component=%24DirectLink_0&amp;page=FrontEndAdvancedSearchResult&amp;service=direct&amp;sp=SQoo%2FiQ3S78BiFJRG3qkvWA%3D%3D</t>
  </si>
  <si>
    <t>https://mahatenders.gov.in/nicgep/app?component=%24DirectLink_0&amp;page=FrontEndAdvancedSearchResult&amp;service=direct&amp;sp=SV8fzizwSEXTDA%2B5nBz9P7g%3D%3D</t>
  </si>
  <si>
    <t>https://mahatenders.gov.in/nicgep/app?component=%24DirectLink_0&amp;page=FrontEndAdvancedSearchResult&amp;service=direct&amp;sp=SKK5T%2FbQ9VcoxLsZtctFuww%3D%3D</t>
  </si>
  <si>
    <t>https://mahatenders.gov.in/nicgep/app?component=%24DirectLink_0&amp;page=FrontEndAdvancedSearchResult&amp;service=direct&amp;sp=SqB1uTHvfDhQR8iTT0ZkKxA%3D%3D</t>
  </si>
  <si>
    <t>https://mahatenders.gov.in/nicgep/app?component=%24DirectLink_0&amp;page=FrontEndAdvancedSearchResult&amp;service=direct&amp;sp=SK9rkeW8sn%2Bc2Jsy2cgRpmQ%3D%3D</t>
  </si>
  <si>
    <t>https://mahatenders.gov.in/nicgep/app?component=%24DirectLink_0&amp;page=FrontEndAdvancedSearchResult&amp;service=direct&amp;sp=SWXGL%2BzS6XkpQcKPG%2BCCKqw%3D%3D</t>
  </si>
  <si>
    <t>https://mahatenders.gov.in/nicgep/app?component=%24DirectLink_0&amp;page=FrontEndAdvancedSearchResult&amp;service=direct&amp;sp=Smf%2BICtqkKzyNCGkqR8WUtA%3D%3D</t>
  </si>
  <si>
    <t>https://mahatenders.gov.in/nicgep/app?component=%24DirectLink_0&amp;page=FrontEndAdvancedSearchResult&amp;service=direct&amp;sp=Sl%2F5WeJFIBdFSpci0%2FiRQ2w%3D%3D</t>
  </si>
  <si>
    <t>https://mahatenders.gov.in/nicgep/app?component=%24DirectLink_0&amp;page=FrontEndAdvancedSearchResult&amp;service=direct&amp;sp=SRE6PoSEyZ2DQ8zcQRE%2Bdfw%3D%3D</t>
  </si>
  <si>
    <t>https://mahatenders.gov.in/nicgep/app?component=%24DirectLink_0&amp;page=FrontEndAdvancedSearchResult&amp;service=direct&amp;sp=SDNUBgGZSDU2FSgdvf6eNLQ%3D%3D</t>
  </si>
  <si>
    <t>https://mahatenders.gov.in/nicgep/app?component=%24DirectLink_0&amp;page=FrontEndAdvancedSearchResult&amp;service=direct&amp;sp=SI%2FW27kt9x6yn6M9V%2FUhR4w%3D%3D</t>
  </si>
  <si>
    <t>https://mahatenders.gov.in/nicgep/app?component=%24DirectLink_0&amp;page=FrontEndAdvancedSearchResult&amp;service=direct&amp;sp=SOuCsXZzBxlTRk8Fx2766oQ%3D%3D</t>
  </si>
  <si>
    <t>https://mahatenders.gov.in/nicgep/app?component=%24DirectLink_0&amp;page=FrontEndAdvancedSearchResult&amp;service=direct&amp;sp=S21pSuyNGa8SwE5XLaD5HwQ%3D%3D</t>
  </si>
  <si>
    <t>https://mahatenders.gov.in/nicgep/app?component=%24DirectLink_0&amp;page=FrontEndAdvancedSearchResult&amp;service=direct&amp;sp=StirNn6rqh7NqBcwSpECzfA%3D%3D</t>
  </si>
  <si>
    <t>https://mahatenders.gov.in/nicgep/app?component=%24DirectLink_0&amp;page=FrontEndAdvancedSearchResult&amp;service=direct&amp;sp=S5QdupTqdi9RmCYx0qq3VXg%3D%3D</t>
  </si>
  <si>
    <t>https://mahatenders.gov.in/nicgep/app?component=%24DirectLink_0&amp;page=FrontEndAdvancedSearchResult&amp;service=direct&amp;sp=S1au%2BkA%2FdkMU1Y9CiDDFQiA%3D%3D</t>
  </si>
  <si>
    <t>https://mahatenders.gov.in/nicgep/app?component=%24DirectLink_0&amp;page=FrontEndAdvancedSearchResult&amp;service=direct&amp;sp=SdVYp%2FNHpkCamlZLjFslusA%3D%3D</t>
  </si>
  <si>
    <t>https://mahatenders.gov.in/nicgep/app?component=%24DirectLink_0&amp;page=FrontEndAdvancedSearchResult&amp;service=direct&amp;sp=SF2l%2B8dbc%2F9pl6cracp6PNw%3D%3D</t>
  </si>
  <si>
    <t>https://mahatenders.gov.in/nicgep/app?component=%24DirectLink_0&amp;page=FrontEndAdvancedSearchResult&amp;service=direct&amp;sp=SEPs53Zs5J0d5KChv3UzS8Q%3D%3D</t>
  </si>
  <si>
    <t>https://mahatenders.gov.in/nicgep/app?component=%24DirectLink_0&amp;page=FrontEndAdvancedSearchResult&amp;service=direct&amp;sp=SgY%2FNjOzBEzm1gzuHVIRy7Q%3D%3D</t>
  </si>
  <si>
    <t>https://mahatenders.gov.in/nicgep/app?component=%24DirectLink_0&amp;page=FrontEndAdvancedSearchResult&amp;service=direct&amp;sp=SrGh9XT9ldHc2QXMQsdt2%2FA%3D%3D</t>
  </si>
  <si>
    <t>https://mahatenders.gov.in/nicgep/app?component=%24DirectLink_0&amp;page=FrontEndAdvancedSearchResult&amp;service=direct&amp;sp=SVTdamURydVgpCgl9lOYqhg%3D%3D</t>
  </si>
  <si>
    <t>https://mahatenders.gov.in/nicgep/app?component=%24DirectLink_0&amp;page=FrontEndAdvancedSearchResult&amp;service=direct&amp;sp=Syd9wnPZQJV82kzFwkVOk%2Bw%3D%3D</t>
  </si>
  <si>
    <t>https://mahatenders.gov.in/nicgep/app?component=%24DirectLink_0&amp;page=FrontEndAdvancedSearchResult&amp;service=direct&amp;sp=SQAfzqOIwF3s9Mh3%2B%2FfbqEw%3D%3D</t>
  </si>
  <si>
    <t>https://mahatenders.gov.in/nicgep/app?component=%24DirectLink_0&amp;page=FrontEndAdvancedSearchResult&amp;service=direct&amp;sp=SGrHJ6H7dbtlQboeH1vLjxg%3D%3D</t>
  </si>
  <si>
    <t>https://mahatenders.gov.in/nicgep/app?component=%24DirectLink_0&amp;page=FrontEndAdvancedSearchResult&amp;service=direct&amp;sp=SR91GNqT1HMWuTrzbQCLyGg%3D%3D</t>
  </si>
  <si>
    <t>https://mahatenders.gov.in/nicgep/app?component=%24DirectLink_0&amp;page=FrontEndAdvancedSearchResult&amp;service=direct&amp;sp=SJ3nWr1GycyW%2BlEg28My%2BfQ%3D%3D</t>
  </si>
  <si>
    <t>https://mahatenders.gov.in/nicgep/app?component=%24DirectLink_0&amp;page=FrontEndAdvancedSearchResult&amp;service=direct&amp;sp=SxxPw5pqSXiMsvrH4bNIyfQ%3D%3D</t>
  </si>
  <si>
    <t>https://mahatenders.gov.in/nicgep/app?component=%24DirectLink_0&amp;page=FrontEndAdvancedSearchResult&amp;service=direct&amp;sp=SrLnZ5K4ovWF%2FSh68qkO%2F5g%3D%3D</t>
  </si>
  <si>
    <t>https://mahatenders.gov.in/nicgep/app?component=%24DirectLink_0&amp;page=FrontEndAdvancedSearchResult&amp;service=direct&amp;sp=SSSm1oYzinwP6FsGDgf4WjA%3D%3D</t>
  </si>
  <si>
    <t>https://mahatenders.gov.in/nicgep/app?component=%24DirectLink_0&amp;page=FrontEndAdvancedSearchResult&amp;service=direct&amp;sp=SkEgxPlIHrRusZISBkh1Osg%3D%3D</t>
  </si>
  <si>
    <t>https://mahatenders.gov.in/nicgep/app?component=%24DirectLink_0&amp;page=FrontEndAdvancedSearchResult&amp;service=direct&amp;sp=SMcqoxqXTek74uidufGCCfA%3D%3D</t>
  </si>
  <si>
    <t>https://mahatenders.gov.in/nicgep/app?component=%24DirectLink_0&amp;page=FrontEndAdvancedSearchResult&amp;service=direct&amp;sp=SIjKJ0SV93s7IsX6MkfwZDw%3D%3D</t>
  </si>
  <si>
    <t>https://mahatenders.gov.in/nicgep/app?component=%24DirectLink_0&amp;page=FrontEndAdvancedSearchResult&amp;service=direct&amp;sp=SFUlP9%2FkgUT09e%2F57IAm%2BFw%3D%3D</t>
  </si>
  <si>
    <t>https://mahatenders.gov.in/nicgep/app?component=%24DirectLink_0&amp;page=FrontEndAdvancedSearchResult&amp;service=direct&amp;sp=SnW%2BJxvP3TB1UaB7vOFiICQ%3D%3D</t>
  </si>
  <si>
    <t>https://mahatenders.gov.in/nicgep/app?component=%24DirectLink_0&amp;page=FrontEndAdvancedSearchResult&amp;service=direct&amp;sp=SV%2Bk3YIKqHM6F5wQ8ybYGUw%3D%3D</t>
  </si>
  <si>
    <t>https://mahatenders.gov.in/nicgep/app?component=%24DirectLink_0&amp;page=FrontEndAdvancedSearchResult&amp;service=direct&amp;sp=S5VJPDtEeZlZUYoQokQCNJw%3D%3D</t>
  </si>
  <si>
    <t>https://mahatenders.gov.in/nicgep/app?component=%24DirectLink_0&amp;page=FrontEndAdvancedSearchResult&amp;service=direct&amp;sp=SqphqnWDs6aVJNLb8oycOWQ%3D%3D</t>
  </si>
  <si>
    <t>https://mahatenders.gov.in/nicgep/app?component=%24DirectLink_0&amp;page=FrontEndAdvancedSearchResult&amp;service=direct&amp;sp=S8f03qVhCigftNHCPThYitQ%3D%3D</t>
  </si>
  <si>
    <t>https://mahatenders.gov.in/nicgep/app?component=%24DirectLink_0&amp;page=FrontEndAdvancedSearchResult&amp;service=direct&amp;sp=SDuOxc21lvKMCD8zptRMYTA%3D%3D</t>
  </si>
  <si>
    <t>https://mahatenders.gov.in/nicgep/app?component=%24DirectLink_0&amp;page=FrontEndAdvancedSearchResult&amp;service=direct&amp;sp=So%2FQwi49CkVry70f2tvQeuQ%3D%3D</t>
  </si>
  <si>
    <t>https://mahatenders.gov.in/nicgep/app?component=%24DirectLink_0&amp;page=FrontEndAdvancedSearchResult&amp;service=direct&amp;sp=SiGjKqs1wsveG7FJx0aF0zg%3D%3D</t>
  </si>
  <si>
    <t>https://mahatenders.gov.in/nicgep/app?component=%24DirectLink_0&amp;page=FrontEndAdvancedSearchResult&amp;service=direct&amp;sp=SBQufxDMUQk26wz7JsyOY3A%3D%3D</t>
  </si>
  <si>
    <t>https://mahatenders.gov.in/nicgep/app?component=%24DirectLink_0&amp;page=FrontEndAdvancedSearchResult&amp;service=direct&amp;sp=SNrTCM0uqfHEwqVVt8LketQ%3D%3D</t>
  </si>
  <si>
    <t>https://mahatenders.gov.in/nicgep/app?component=%24DirectLink_0&amp;page=FrontEndAdvancedSearchResult&amp;service=direct&amp;sp=SD1glvNdfT2c6U4VTNOCSsA%3D%3D</t>
  </si>
  <si>
    <t>https://mahatenders.gov.in/nicgep/app?component=%24DirectLink_0&amp;page=FrontEndAdvancedSearchResult&amp;service=direct&amp;sp=SpUvNDhHCPaDXR5%2B3i2y%2BYQ%3D%3D</t>
  </si>
  <si>
    <t>https://mahatenders.gov.in/nicgep/app?component=%24DirectLink_0&amp;page=FrontEndAdvancedSearchResult&amp;service=direct&amp;sp=SMHVdqP4kTytukCwX6Ehx1g%3D%3D</t>
  </si>
  <si>
    <t>https://mahatenders.gov.in/nicgep/app?component=%24DirectLink_0&amp;page=FrontEndAdvancedSearchResult&amp;service=direct&amp;sp=Sg3FwLT6Gvg4DMbWSzYwtXQ%3D%3D</t>
  </si>
  <si>
    <t>https://mahatenders.gov.in/nicgep/app?component=%24DirectLink_0&amp;page=FrontEndAdvancedSearchResult&amp;service=direct&amp;sp=SEv78DP%2Fc4qlPxzNHhTygVQ%3D%3D</t>
  </si>
  <si>
    <t>https://mahatenders.gov.in/nicgep/app?component=%24DirectLink_0&amp;page=FrontEndAdvancedSearchResult&amp;service=direct&amp;sp=Sv8BSyOBWEe0cPM18DI0CkA%3D%3D</t>
  </si>
  <si>
    <t>https://mahatenders.gov.in/nicgep/app?component=%24DirectLink_0&amp;page=FrontEndAdvancedSearchResult&amp;service=direct&amp;sp=Sg3NgKyW5BhFMHrvb7Q7CQg%3D%3D</t>
  </si>
  <si>
    <t>https://mahatenders.gov.in/nicgep/app?component=%24DirectLink_0&amp;page=FrontEndAdvancedSearchResult&amp;service=direct&amp;sp=SnDdjqABDCjJnaifP5j%2BqoQ%3D%3D</t>
  </si>
  <si>
    <t>https://mahatenders.gov.in/nicgep/app?component=%24DirectLink_0&amp;page=FrontEndAdvancedSearchResult&amp;service=direct&amp;sp=SwWeBd0RDP1r5DVqOxOS6KA%3D%3D</t>
  </si>
  <si>
    <t>https://mahatenders.gov.in/nicgep/app?component=%24DirectLink_0&amp;page=FrontEndAdvancedSearchResult&amp;service=direct&amp;sp=Sg0%2Fe%2FZRQf4INQyOvhIkT6w%3D%3D</t>
  </si>
  <si>
    <t>https://mahatenders.gov.in/nicgep/app?component=%24DirectLink_0&amp;page=FrontEndAdvancedSearchResult&amp;service=direct&amp;sp=S0MK2ByFt3EPGOBvKTKxNuA%3D%3D</t>
  </si>
  <si>
    <t>https://mahatenders.gov.in/nicgep/app?component=%24DirectLink_0&amp;page=FrontEndAdvancedSearchResult&amp;service=direct&amp;sp=S2qB%2B8DWo%2BklOdntfediKoQ%3D%3D</t>
  </si>
  <si>
    <t>https://mahatenders.gov.in/nicgep/app?component=%24DirectLink_0&amp;page=FrontEndAdvancedSearchResult&amp;service=direct&amp;sp=SX4ya%2BKUJf%2BG3dX6%2FoV096g%3D%3D</t>
  </si>
  <si>
    <t>https://mahatenders.gov.in/nicgep/app?component=%24DirectLink_0&amp;page=FrontEndAdvancedSearchResult&amp;service=direct&amp;sp=SDOfdONMBcJOs8KSGs4vaew%3D%3D</t>
  </si>
  <si>
    <t>https://mahatenders.gov.in/nicgep/app?component=%24DirectLink_0&amp;page=FrontEndAdvancedSearchResult&amp;service=direct&amp;sp=STzicZBGaZLBVIoWUrHLIiA%3D%3D</t>
  </si>
  <si>
    <t>https://mahatenders.gov.in/nicgep/app?component=%24DirectLink_0&amp;page=FrontEndAdvancedSearchResult&amp;service=direct&amp;sp=STeBhplZj442MTeNhZwWmUg%3D%3D</t>
  </si>
  <si>
    <t>https://mahatenders.gov.in/nicgep/app?component=%24DirectLink_0&amp;page=FrontEndAdvancedSearchResult&amp;service=direct&amp;sp=SLn%2B855ROjYJJHoTbA8x2hA%3D%3D</t>
  </si>
  <si>
    <t>https://mahatenders.gov.in/nicgep/app?component=%24DirectLink_0&amp;page=FrontEndAdvancedSearchResult&amp;service=direct&amp;sp=S%2BOcKsYqH3PulY8oJJVcSqA%3D%3D</t>
  </si>
  <si>
    <t>https://mahatenders.gov.in/nicgep/app?component=%24DirectLink_0&amp;page=FrontEndAdvancedSearchResult&amp;service=direct&amp;sp=StEhqYqUIixJeJ4WzTLl4%2Fg%3D%3D</t>
  </si>
  <si>
    <t>https://mahatenders.gov.in/nicgep/app?component=%24DirectLink_0&amp;page=FrontEndAdvancedSearchResult&amp;service=direct&amp;sp=SVy9tiut3qK2EL3olu2ofgg%3D%3D</t>
  </si>
  <si>
    <t>https://mahatenders.gov.in/nicgep/app?component=%24DirectLink_0&amp;page=FrontEndAdvancedSearchResult&amp;service=direct&amp;sp=SXj7UCQjXzSyVYezRd9Gabg%3D%3D</t>
  </si>
  <si>
    <t>https://mahatenders.gov.in/nicgep/app?component=%24DirectLink_0&amp;page=FrontEndAdvancedSearchResult&amp;service=direct&amp;sp=SExIa6b%2F%2Bz90oT%2FbmSmxL0g%3D%3D</t>
  </si>
  <si>
    <t>https://mahatenders.gov.in/nicgep/app?component=%24DirectLink_0&amp;page=FrontEndAdvancedSearchResult&amp;service=direct&amp;sp=SLBfGDnjIs%2BprbY5UL4Mskw%3D%3D</t>
  </si>
  <si>
    <t>https://mahatenders.gov.in/nicgep/app?component=%24DirectLink_0&amp;page=FrontEndAdvancedSearchResult&amp;service=direct&amp;sp=SBjhNZa6CV2VHuI%2B2VzJF1A%3D%3D</t>
  </si>
  <si>
    <t>https://mahatenders.gov.in/nicgep/app?component=%24DirectLink_0&amp;page=FrontEndAdvancedSearchResult&amp;service=direct&amp;sp=SlkfLrqvVtFHKqfOk0lM60A%3D%3D</t>
  </si>
  <si>
    <t>https://mahatenders.gov.in/nicgep/app?component=%24DirectLink_0&amp;page=FrontEndAdvancedSearchResult&amp;service=direct&amp;sp=S%2FrgOOr4Nh7aM20TE%2BM5nxQ%3D%3D</t>
  </si>
  <si>
    <t>https://mahatenders.gov.in/nicgep/app?component=%24DirectLink_0&amp;page=FrontEndAdvancedSearchResult&amp;service=direct&amp;sp=S91onyZJTTD8q4TdeyqT2tA%3D%3D</t>
  </si>
  <si>
    <t>https://mahatenders.gov.in/nicgep/app?component=%24DirectLink_0&amp;page=FrontEndAdvancedSearchResult&amp;service=direct&amp;sp=Su6FAhO6gXOE3GTbHSApI3A%3D%3D</t>
  </si>
  <si>
    <t>https://mahatenders.gov.in/nicgep/app?component=%24DirectLink_0&amp;page=FrontEndAdvancedSearchResult&amp;service=direct&amp;sp=SHtqihzpdJzscIoBTQPGpBQ%3D%3D</t>
  </si>
  <si>
    <t>https://mahatenders.gov.in/nicgep/app?component=%24DirectLink_0&amp;page=FrontEndAdvancedSearchResult&amp;service=direct&amp;sp=Sv8z7BkhC0w0L%2BaE7Zeyxag%3D%3D</t>
  </si>
  <si>
    <t>https://mahatenders.gov.in/nicgep/app?component=%24DirectLink_0&amp;page=FrontEndAdvancedSearchResult&amp;service=direct&amp;sp=S9KhvNMnX09FtBTj0UjLADw%3D%3D</t>
  </si>
  <si>
    <t>https://mahatenders.gov.in/nicgep/app?component=%24DirectLink_0&amp;page=FrontEndAdvancedSearchResult&amp;service=direct&amp;sp=Sj3aB0ubinhWl8Y9lCBUVGQ%3D%3D</t>
  </si>
  <si>
    <t>https://mahatenders.gov.in/nicgep/app?component=%24DirectLink_0&amp;page=FrontEndAdvancedSearchResult&amp;service=direct&amp;sp=SCn1oJBNdi%2BElw24gkZVcwA%3D%3D</t>
  </si>
  <si>
    <t>https://mahatenders.gov.in/nicgep/app?component=%24DirectLink_0&amp;page=FrontEndAdvancedSearchResult&amp;service=direct&amp;sp=Smr2i%2BBI09atugMSVdBxkdw%3D%3D</t>
  </si>
  <si>
    <t>https://mahatenders.gov.in/nicgep/app?component=%24DirectLink_0&amp;page=FrontEndAdvancedSearchResult&amp;service=direct&amp;sp=SA8Cjar7%2FgBaj7hPTDDTJcA%3D%3D</t>
  </si>
  <si>
    <t>https://mahatenders.gov.in/nicgep/app?component=%24DirectLink_0&amp;page=FrontEndAdvancedSearchResult&amp;service=direct&amp;sp=S4ISvJD44prFpT9S%2Bx1qMVw%3D%3D</t>
  </si>
  <si>
    <t>https://mahatenders.gov.in/nicgep/app?component=%24DirectLink_0&amp;page=FrontEndAdvancedSearchResult&amp;service=direct&amp;sp=S34XPMKqmnWRGFb0%2FVgUsxw%3D%3D</t>
  </si>
  <si>
    <t>https://mahatenders.gov.in/nicgep/app?component=%24DirectLink_0&amp;page=FrontEndAdvancedSearchResult&amp;service=direct&amp;sp=Scq3uLWSm4P3YEtw5qlLajA%3D%3D</t>
  </si>
  <si>
    <t>https://mahatenders.gov.in/nicgep/app?component=%24DirectLink_0&amp;page=FrontEndAdvancedSearchResult&amp;service=direct&amp;sp=SV%2F9k0AAIv1q2AaWiIoxJZA%3D%3D</t>
  </si>
  <si>
    <t>https://mahatenders.gov.in/nicgep/app?component=%24DirectLink_0&amp;page=FrontEndAdvancedSearchResult&amp;service=direct&amp;sp=SEByYt4wPLfdd214c3cRc7A%3D%3D</t>
  </si>
  <si>
    <t>https://mahatenders.gov.in/nicgep/app?component=%24DirectLink_0&amp;page=FrontEndAdvancedSearchResult&amp;service=direct&amp;sp=S0WDVJD9Lu%2Fu298sScoaYNQ%3D%3D</t>
  </si>
  <si>
    <t>https://mahatenders.gov.in/nicgep/app?component=%24DirectLink_0&amp;page=FrontEndAdvancedSearchResult&amp;service=direct&amp;sp=SrBIm6q%2F%2BG%2FJc%2FDPLrks7Rg%3D%3D</t>
  </si>
  <si>
    <t>https://mahatenders.gov.in/nicgep/app?component=%24DirectLink_0&amp;page=FrontEndAdvancedSearchResult&amp;service=direct&amp;sp=SxFq0yovNDephynchQCCKjQ%3D%3D</t>
  </si>
  <si>
    <t>https://mahatenders.gov.in/nicgep/app?component=%24DirectLink_0&amp;page=FrontEndAdvancedSearchResult&amp;service=direct&amp;sp=S%2FHPXs2Zo%2Bui8Ip2aj5n85Q%3D%3D</t>
  </si>
  <si>
    <t>https://mahatenders.gov.in/nicgep/app?component=%24DirectLink_0&amp;page=FrontEndAdvancedSearchResult&amp;service=direct&amp;sp=SXqUrRK0Tu6ippu3n8y4Y6A%3D%3D</t>
  </si>
  <si>
    <t>https://mahatenders.gov.in/nicgep/app?component=%24DirectLink_0&amp;page=FrontEndAdvancedSearchResult&amp;service=direct&amp;sp=STNXv1EAVHkQ3ehIOYs5oHQ%3D%3D</t>
  </si>
  <si>
    <t>https://mahatenders.gov.in/nicgep/app?component=%24DirectLink_0&amp;page=FrontEndAdvancedSearchResult&amp;service=direct&amp;sp=SYSWjK9KjM9G0CwFk%2B1v4rQ%3D%3D</t>
  </si>
  <si>
    <t>https://mahatenders.gov.in/nicgep/app?component=%24DirectLink_0&amp;page=FrontEndAdvancedSearchResult&amp;service=direct&amp;sp=STyBmzZPoF26cqr7Z%2FLRsEQ%3D%3D</t>
  </si>
  <si>
    <t>https://mahatenders.gov.in/nicgep/app?component=%24DirectLink_0&amp;page=FrontEndAdvancedSearchResult&amp;service=direct&amp;sp=STexXn2HPbJyrRGtsehV1tQ%3D%3D</t>
  </si>
  <si>
    <t>https://mahatenders.gov.in/nicgep/app?component=%24DirectLink_0&amp;page=FrontEndAdvancedSearchResult&amp;service=direct&amp;sp=SNoTdTchtk8qDZsIZEoWGug%3D%3D</t>
  </si>
  <si>
    <t>https://mahatenders.gov.in/nicgep/app?component=%24DirectLink_0&amp;page=FrontEndAdvancedSearchResult&amp;service=direct&amp;sp=SuFYKZVWSitc3iJTfnI6qIg%3D%3D</t>
  </si>
  <si>
    <t>https://mahatenders.gov.in/nicgep/app?component=%24DirectLink_0&amp;page=FrontEndAdvancedSearchResult&amp;service=direct&amp;sp=SaQYj%2BQ5HYu5uhEqJg1cpQQ%3D%3D</t>
  </si>
  <si>
    <t>https://mahatenders.gov.in/nicgep/app?component=%24DirectLink_0&amp;page=FrontEndAdvancedSearchResult&amp;service=direct&amp;sp=S7yRWFQxdRA8ZQ4k46m%2F60A%3D%3D</t>
  </si>
  <si>
    <t>https://mahatenders.gov.in/nicgep/app?component=%24DirectLink_0&amp;page=FrontEndAdvancedSearchResult&amp;service=direct&amp;sp=SynT0lvbsEX5W3OJOiyUggw%3D%3D</t>
  </si>
  <si>
    <t>https://mahatenders.gov.in/nicgep/app?component=%24DirectLink_0&amp;page=FrontEndAdvancedSearchResult&amp;service=direct&amp;sp=SRA6584MsMTaRyLG1odQ77A%3D%3D</t>
  </si>
  <si>
    <t>https://mahatenders.gov.in/nicgep/app?component=%24DirectLink_0&amp;page=FrontEndAdvancedSearchResult&amp;service=direct&amp;sp=SjyAlVQILodZkcrByKG2DqA%3D%3D</t>
  </si>
  <si>
    <t>https://mahatenders.gov.in/nicgep/app?component=%24DirectLink_0&amp;page=FrontEndAdvancedSearchResult&amp;service=direct&amp;sp=SdZL9iYzRZfYCeUizImjkUA%3D%3D</t>
  </si>
  <si>
    <t>https://mahatenders.gov.in/nicgep/app?component=%24DirectLink_0&amp;page=FrontEndAdvancedSearchResult&amp;service=direct&amp;sp=SZWo1x19xWMUrgxcg9p%2BulA%3D%3D</t>
  </si>
  <si>
    <t>https://mahatenders.gov.in/nicgep/app?component=%24DirectLink_0&amp;page=FrontEndAdvancedSearchResult&amp;service=direct&amp;sp=Se8%2Fts%2Fq6ih05WaSczKshpQ%3D%3D</t>
  </si>
  <si>
    <t>https://mahatenders.gov.in/nicgep/app?component=%24DirectLink_0&amp;page=FrontEndAdvancedSearchResult&amp;service=direct&amp;sp=SINs972BMWpDtkhTv%2FEzxdQ%3D%3D</t>
  </si>
  <si>
    <t>https://mahatenders.gov.in/nicgep/app?component=%24DirectLink_0&amp;page=FrontEndAdvancedSearchResult&amp;service=direct&amp;sp=Sy2X0kOUPe%2F8w0kOJqwTKyw%3D%3D</t>
  </si>
  <si>
    <t>https://mahatenders.gov.in/nicgep/app?component=%24DirectLink_0&amp;page=FrontEndAdvancedSearchResult&amp;service=direct&amp;sp=SXutHCZgVIVPNrs5Vu3LCHw%3D%3D</t>
  </si>
  <si>
    <t>https://mahatenders.gov.in/nicgep/app?component=%24DirectLink_0&amp;page=FrontEndAdvancedSearchResult&amp;service=direct&amp;sp=Slq6fMZIylcCiapC1CiPykQ%3D%3D</t>
  </si>
  <si>
    <t>https://mahatenders.gov.in/nicgep/app?component=%24DirectLink_0&amp;page=FrontEndAdvancedSearchResult&amp;service=direct&amp;sp=SHDLjsZ6jeX7pKuDC8Aapmw%3D%3D</t>
  </si>
  <si>
    <t>https://mahatenders.gov.in/nicgep/app?component=%24DirectLink_0&amp;page=FrontEndAdvancedSearchResult&amp;service=direct&amp;sp=SdbZBPEbzHMTIwgyG6UHN9Q%3D%3D</t>
  </si>
  <si>
    <t>https://mahatenders.gov.in/nicgep/app?component=%24DirectLink_0&amp;page=FrontEndAdvancedSearchResult&amp;service=direct&amp;sp=SFo16ld3Fs6%2Bc7l8G8Z5W5Q%3D%3D</t>
  </si>
  <si>
    <t>https://mahatenders.gov.in/nicgep/app?component=%24DirectLink_0&amp;page=FrontEndAdvancedSearchResult&amp;service=direct&amp;sp=SjGv0ZhM%2BctjE6px3wGh3SA%3D%3D</t>
  </si>
  <si>
    <t>https://mahatenders.gov.in/nicgep/app?component=%24DirectLink_0&amp;page=FrontEndAdvancedSearchResult&amp;service=direct&amp;sp=SN%2BRI8fWz6kIuOMuGzEjgnA%3D%3D</t>
  </si>
  <si>
    <t>https://mahatenders.gov.in/nicgep/app?component=%24DirectLink_0&amp;page=FrontEndAdvancedSearchResult&amp;service=direct&amp;sp=SpKfSd1dVw1nAs1gtA8nIYA%3D%3D</t>
  </si>
  <si>
    <t>https://mahatenders.gov.in/nicgep/app?component=%24DirectLink_0&amp;page=FrontEndAdvancedSearchResult&amp;service=direct&amp;sp=SzhoERQjWnDAOXq0eubUHcQ%3D%3D</t>
  </si>
  <si>
    <t>https://mahatenders.gov.in/nicgep/app?component=%24DirectLink_0&amp;page=FrontEndAdvancedSearchResult&amp;service=direct&amp;sp=SxSjUKaRXm8UjO8BMXUBn2Q%3D%3D</t>
  </si>
  <si>
    <t>https://mahatenders.gov.in/nicgep/app?component=%24DirectLink_0&amp;page=FrontEndAdvancedSearchResult&amp;service=direct&amp;sp=SzF8v7%2F1wcdbFnce81923aQ%3D%3D</t>
  </si>
  <si>
    <t>https://mahatenders.gov.in/nicgep/app?component=%24DirectLink_0&amp;page=FrontEndAdvancedSearchResult&amp;service=direct&amp;sp=SDjM9Y7FsiHCGpiC8xNEohQ%3D%3D</t>
  </si>
  <si>
    <t>https://mahatenders.gov.in/nicgep/app?component=%24DirectLink_0&amp;page=FrontEndAdvancedSearchResult&amp;service=direct&amp;sp=SNRRsPOOU2%2FyWjIcyy33m5g%3D%3D</t>
  </si>
  <si>
    <t>https://mahatenders.gov.in/nicgep/app?component=%24DirectLink_0&amp;page=FrontEndAdvancedSearchResult&amp;service=direct&amp;sp=SWf7HxkqpK6NrOF8dU0%2FYAg%3D%3D</t>
  </si>
  <si>
    <t>https://mahatenders.gov.in/nicgep/app?component=%24DirectLink_0&amp;page=FrontEndAdvancedSearchResult&amp;service=direct&amp;sp=S56hyO%2F7tvTv%2ByxCB3r2%2BMg%3D%3D</t>
  </si>
  <si>
    <t>https://mahatenders.gov.in/nicgep/app?component=%24DirectLink_0&amp;page=FrontEndAdvancedSearchResult&amp;service=direct&amp;sp=S8qWGv7Q6lgytaMaGrrZykw%3D%3D</t>
  </si>
  <si>
    <t>https://mahatenders.gov.in/nicgep/app?component=%24DirectLink_0&amp;page=FrontEndAdvancedSearchResult&amp;service=direct&amp;sp=ST0CQncFcHzK%2BxvOVHcli9w%3D%3D</t>
  </si>
  <si>
    <t>https://mahatenders.gov.in/nicgep/app?component=%24DirectLink_0&amp;page=FrontEndAdvancedSearchResult&amp;service=direct&amp;sp=SXEzbrTEUa9ercBKpsuRlWQ%3D%3D</t>
  </si>
  <si>
    <t>https://mahatenders.gov.in/nicgep/app?component=%24DirectLink_0&amp;page=FrontEndAdvancedSearchResult&amp;service=direct&amp;sp=Sf68ZN9W%2Fw8uYgqawfbS09Q%3D%3D</t>
  </si>
  <si>
    <t>https://mahatenders.gov.in/nicgep/app?component=%24DirectLink_0&amp;page=FrontEndAdvancedSearchResult&amp;service=direct&amp;sp=SyDF7hMdSKTeNsUwO0UFZqQ%3D%3D</t>
  </si>
  <si>
    <t>https://mahatenders.gov.in/nicgep/app?component=%24DirectLink_0&amp;page=FrontEndAdvancedSearchResult&amp;service=direct&amp;sp=SJLaKqokQa2cYptAL2JYheg%3D%3D</t>
  </si>
  <si>
    <t>https://mahatenders.gov.in/nicgep/app?component=%24DirectLink_0&amp;page=FrontEndAdvancedSearchResult&amp;service=direct&amp;sp=S8W45TQUz51pEildwAUglyg%3D%3D</t>
  </si>
  <si>
    <t>https://mahatenders.gov.in/nicgep/app?component=%24DirectLink_0&amp;page=FrontEndAdvancedSearchResult&amp;service=direct&amp;sp=SYs8y2%2FtfPFVhzeJ%2BsILcgw%3D%3D</t>
  </si>
  <si>
    <t>https://mahatenders.gov.in/nicgep/app?component=%24DirectLink_0&amp;page=FrontEndAdvancedSearchResult&amp;service=direct&amp;sp=S91Y0SUaxuZCVN6zs9fOogA%3D%3D</t>
  </si>
  <si>
    <t>https://mahatenders.gov.in/nicgep/app?component=%24DirectLink_0&amp;page=FrontEndAdvancedSearchResult&amp;service=direct&amp;sp=SMQShnvuXLaD3vIgJZ6tUdQ%3D%3D</t>
  </si>
  <si>
    <t>https://mahatenders.gov.in/nicgep/app?component=%24DirectLink_0&amp;page=FrontEndAdvancedSearchResult&amp;service=direct&amp;sp=SuVyeMsIKGAJyQ9ZgoRWJaA%3D%3D</t>
  </si>
  <si>
    <t>https://mahatenders.gov.in/nicgep/app?component=%24DirectLink_0&amp;page=FrontEndAdvancedSearchResult&amp;service=direct&amp;sp=SoYtKJSK0K3qVCn%2FiHZdHhA%3D%3D</t>
  </si>
  <si>
    <t>https://mahatenders.gov.in/nicgep/app?component=%24DirectLink_0&amp;page=FrontEndAdvancedSearchResult&amp;service=direct&amp;sp=SmZ4eYt%2B3B8Nk1ILAWsU%2Fcw%3D%3D</t>
  </si>
  <si>
    <t>https://mahatenders.gov.in/nicgep/app?component=%24DirectLink_0&amp;page=FrontEndAdvancedSearchResult&amp;service=direct&amp;sp=STRks2zUiCuSB6sSdWutAGQ%3D%3D</t>
  </si>
  <si>
    <t>https://mahatenders.gov.in/nicgep/app?component=%24DirectLink_0&amp;page=FrontEndAdvancedSearchResult&amp;service=direct&amp;sp=StJKpRPCQc1TBwCBoRn6P8Q%3D%3D</t>
  </si>
  <si>
    <t>https://mahatenders.gov.in/nicgep/app?component=%24DirectLink_0&amp;page=FrontEndAdvancedSearchResult&amp;service=direct&amp;sp=Sd3sAqoh1gE2OS5OImAveEg%3D%3D</t>
  </si>
  <si>
    <t>https://mahatenders.gov.in/nicgep/app?component=%24DirectLink_0&amp;page=FrontEndAdvancedSearchResult&amp;service=direct&amp;sp=Sy0rYbLbQ%2Bek8qqX6d%2BHpeQ%3D%3D</t>
  </si>
  <si>
    <t>https://mahatenders.gov.in/nicgep/app?component=%24DirectLink_0&amp;page=FrontEndAdvancedSearchResult&amp;service=direct&amp;sp=Sx2ZoFht4kk9TnCtwmz7FVg%3D%3D</t>
  </si>
  <si>
    <t>https://mahatenders.gov.in/nicgep/app?component=%24DirectLink_0&amp;page=FrontEndAdvancedSearchResult&amp;service=direct&amp;sp=S7VhcOJHV4LpptJqJVwQg7w%3D%3D</t>
  </si>
  <si>
    <t>https://mahatenders.gov.in/nicgep/app?component=%24DirectLink_0&amp;page=FrontEndAdvancedSearchResult&amp;service=direct&amp;sp=SfzwtazIJu1OcpP1DrXxcIw%3D%3D</t>
  </si>
  <si>
    <t>https://mahatenders.gov.in/nicgep/app?component=%24DirectLink_0&amp;page=FrontEndAdvancedSearchResult&amp;service=direct&amp;sp=SgsC1igKy7TfuiRaUnwXg6g%3D%3D</t>
  </si>
  <si>
    <t>https://mahatenders.gov.in/nicgep/app?component=%24DirectLink_0&amp;page=FrontEndAdvancedSearchResult&amp;service=direct&amp;sp=SYwg5XCOgUYr3sBTboJ4FFg%3D%3D</t>
  </si>
  <si>
    <t>https://mahatenders.gov.in/nicgep/app?component=%24DirectLink_0&amp;page=FrontEndAdvancedSearchResult&amp;service=direct&amp;sp=Sfo%2F22LygUtHp8XkRUi12zQ%3D%3D</t>
  </si>
  <si>
    <t>https://mahatenders.gov.in/nicgep/app?component=%24DirectLink_0&amp;page=FrontEndAdvancedSearchResult&amp;service=direct&amp;sp=SVMdKdgD0krxg2oxA7yxFnA%3D%3D</t>
  </si>
  <si>
    <t>https://mahatenders.gov.in/nicgep/app?component=%24DirectLink_0&amp;page=FrontEndAdvancedSearchResult&amp;service=direct&amp;sp=SCz1Uh7vI07v9QXuersV5mw%3D%3D</t>
  </si>
  <si>
    <t>https://mahatenders.gov.in/nicgep/app?component=%24DirectLink_0&amp;page=FrontEndAdvancedSearchResult&amp;service=direct&amp;sp=S4IeUJ7gOUbjTSCayif1ugw%3D%3D</t>
  </si>
  <si>
    <t>https://mahatenders.gov.in/nicgep/app?component=%24DirectLink_0&amp;page=FrontEndAdvancedSearchResult&amp;service=direct&amp;sp=S4DS6cFQ%2FFc8IWM%2Bp%2FKjGww%3D%3D</t>
  </si>
  <si>
    <t>https://mahatenders.gov.in/nicgep/app?component=%24DirectLink_0&amp;page=FrontEndAdvancedSearchResult&amp;service=direct&amp;sp=SflExLd5zZLmxjBkAwFFfFA%3D%3D</t>
  </si>
  <si>
    <t>https://mahatenders.gov.in/nicgep/app?component=%24DirectLink_0&amp;page=FrontEndAdvancedSearchResult&amp;service=direct&amp;sp=SzA%2FKm9X97x4%2F0OPWAmADVA%3D%3D</t>
  </si>
  <si>
    <t>https://mahatenders.gov.in/nicgep/app?component=%24DirectLink_0&amp;page=FrontEndAdvancedSearchResult&amp;service=direct&amp;sp=SdDA5aNmVMOzHQdEEOddQqw%3D%3D</t>
  </si>
  <si>
    <t>https://mahatenders.gov.in/nicgep/app?component=%24DirectLink_0&amp;page=FrontEndAdvancedSearchResult&amp;service=direct&amp;sp=SpOViyx4A13saRZR4SFgUbg%3D%3D</t>
  </si>
  <si>
    <t>https://mahatenders.gov.in/nicgep/app?component=%24DirectLink_0&amp;page=FrontEndAdvancedSearchResult&amp;service=direct&amp;sp=SGJmWo0x1XpTFefZp1oSflg%3D%3D</t>
  </si>
  <si>
    <t>https://mahatenders.gov.in/nicgep/app?component=%24DirectLink_0&amp;page=FrontEndAdvancedSearchResult&amp;service=direct&amp;sp=SrFoELFA7Jxt0sgIAQop24g%3D%3D</t>
  </si>
  <si>
    <t>https://mahatenders.gov.in/nicgep/app?component=%24DirectLink_0&amp;page=FrontEndAdvancedSearchResult&amp;service=direct&amp;sp=SGVteRylYgUkfJ2aBazVgBA%3D%3D</t>
  </si>
  <si>
    <t>https://mahatenders.gov.in/nicgep/app?component=%24DirectLink_0&amp;page=FrontEndAdvancedSearchResult&amp;service=direct&amp;sp=S6Qiw9v6WIyxjotJvAEzqPQ%3D%3D</t>
  </si>
  <si>
    <t>https://mahatenders.gov.in/nicgep/app?component=%24DirectLink_0&amp;page=FrontEndAdvancedSearchResult&amp;service=direct&amp;sp=Shh2ceHK8qVVtw8WwdAsCEw%3D%3D</t>
  </si>
  <si>
    <t>https://mahatenders.gov.in/nicgep/app?component=%24DirectLink_0&amp;page=FrontEndAdvancedSearchResult&amp;service=direct&amp;sp=SDvosVOcS25w2chLTQ0%2FRHA%3D%3D</t>
  </si>
  <si>
    <t>https://mahatenders.gov.in/nicgep/app?component=%24DirectLink_0&amp;page=FrontEndAdvancedSearchResult&amp;service=direct&amp;sp=ScX843WFK1%2Bz%2BfcVHEydfZg%3D%3D</t>
  </si>
  <si>
    <t>https://mahatenders.gov.in/nicgep/app?component=%24DirectLink_0&amp;page=FrontEndAdvancedSearchResult&amp;service=direct&amp;sp=S7QjdjhvCanE6k8K2GkMqdw%3D%3D</t>
  </si>
  <si>
    <t>https://mahatenders.gov.in/nicgep/app?component=%24DirectLink_0&amp;page=FrontEndAdvancedSearchResult&amp;service=direct&amp;sp=SgCxnJs09WZm1jhLJOf9yNg%3D%3D</t>
  </si>
  <si>
    <t>https://mahatenders.gov.in/nicgep/app?component=%24DirectLink_0&amp;page=FrontEndAdvancedSearchResult&amp;service=direct&amp;sp=SV7zVj4ZKlchCrpr4mpfBOQ%3D%3D</t>
  </si>
  <si>
    <t>https://mahatenders.gov.in/nicgep/app?component=%24DirectLink_0&amp;page=FrontEndAdvancedSearchResult&amp;service=direct&amp;sp=SZsCFvT5OkCc0T8FR9IvgXQ%3D%3D</t>
  </si>
  <si>
    <t>https://mahatenders.gov.in/nicgep/app?component=%24DirectLink_0&amp;page=FrontEndAdvancedSearchResult&amp;service=direct&amp;sp=S%2FQiLzIniNMptjw9I%2B4ESzA%3D%3D</t>
  </si>
  <si>
    <t>https://mahatenders.gov.in/nicgep/app?component=%24DirectLink_0&amp;page=FrontEndAdvancedSearchResult&amp;service=direct&amp;sp=SpznwdlRo9IdMJocuHItvSQ%3D%3D</t>
  </si>
  <si>
    <t>https://mahatenders.gov.in/nicgep/app?component=%24DirectLink_0&amp;page=FrontEndAdvancedSearchResult&amp;service=direct&amp;sp=S4E1KoIq7dCKeuhFuWV5Jlw%3D%3D</t>
  </si>
  <si>
    <t>https://mahatenders.gov.in/nicgep/app?component=%24DirectLink_0&amp;page=FrontEndAdvancedSearchResult&amp;service=direct&amp;sp=SYXuy3V%2BgJBLYXp8JGRhIKg%3D%3D</t>
  </si>
  <si>
    <t>https://mahatenders.gov.in/nicgep/app?component=%24DirectLink_0&amp;page=FrontEndAdvancedSearchResult&amp;service=direct&amp;sp=S%2FWPMXFM%2Bxkgb%2BkZIaFW%2FzQ%3D%3D</t>
  </si>
  <si>
    <t>https://mahatenders.gov.in/nicgep/app?component=%24DirectLink_0&amp;page=FrontEndAdvancedSearchResult&amp;service=direct&amp;sp=ScvEJX0JHapZgyY0m%2BfRmCQ%3D%3D</t>
  </si>
  <si>
    <t>https://mahatenders.gov.in/nicgep/app?component=%24DirectLink_0&amp;page=FrontEndAdvancedSearchResult&amp;service=direct&amp;sp=SFOULSQd0d7j0fYXzmOrvkA%3D%3D</t>
  </si>
  <si>
    <t>https://mahatenders.gov.in/nicgep/app?component=%24DirectLink_0&amp;page=FrontEndAdvancedSearchResult&amp;service=direct&amp;sp=STKURlPClX5yR50zWmIu02Q%3D%3D</t>
  </si>
  <si>
    <t>https://mahatenders.gov.in/nicgep/app?component=%24DirectLink_0&amp;page=FrontEndAdvancedSearchResult&amp;service=direct&amp;sp=SHLO7DZZGbWVw6CLzQS8nSQ%3D%3D</t>
  </si>
  <si>
    <t>https://mahatenders.gov.in/nicgep/app?component=%24DirectLink_0&amp;page=FrontEndAdvancedSearchResult&amp;service=direct&amp;sp=SH0ddtaU8fhdmVmgL2WaRdQ%3D%3D</t>
  </si>
  <si>
    <t>https://mahatenders.gov.in/nicgep/app?component=%24DirectLink_0&amp;page=FrontEndAdvancedSearchResult&amp;service=direct&amp;sp=S1fQBBvA2c4AgzZ0Oklqt%2FA%3D%3D</t>
  </si>
  <si>
    <t>https://mahatenders.gov.in/nicgep/app?component=%24DirectLink_0&amp;page=FrontEndAdvancedSearchResult&amp;service=direct&amp;sp=SgJWHNgq66aBRYces2WqZug%3D%3D</t>
  </si>
  <si>
    <t>https://mahatenders.gov.in/nicgep/app?component=%24DirectLink_0&amp;page=FrontEndAdvancedSearchResult&amp;service=direct&amp;sp=SR9qDQPJiS14o3WBZSCoLOQ%3D%3D</t>
  </si>
  <si>
    <t>https://mahatenders.gov.in/nicgep/app?component=%24DirectLink_0&amp;page=FrontEndAdvancedSearchResult&amp;service=direct&amp;sp=S6dR2Ioim%2Bm8mO2U3yxzaSA%3D%3D</t>
  </si>
  <si>
    <t>https://mahatenders.gov.in/nicgep/app?component=%24DirectLink_0&amp;page=FrontEndAdvancedSearchResult&amp;service=direct&amp;sp=Slexyfm6sXq3%2B313ou1aYDQ%3D%3D</t>
  </si>
  <si>
    <t>https://mahatenders.gov.in/nicgep/app?component=%24DirectLink_0&amp;page=FrontEndAdvancedSearchResult&amp;service=direct&amp;sp=SBxt9GrDfHBgq2wGk8IjEZg%3D%3D</t>
  </si>
  <si>
    <t>https://mahatenders.gov.in/nicgep/app?component=%24DirectLink_0&amp;page=FrontEndAdvancedSearchResult&amp;service=direct&amp;sp=SxASK%2BtTQk520aR1aR8RU8A%3D%3D</t>
  </si>
  <si>
    <t>https://mahatenders.gov.in/nicgep/app?component=%24DirectLink_0&amp;page=FrontEndAdvancedSearchResult&amp;service=direct&amp;sp=SkVVyki%2BMDAr8XACTCpoUWg%3D%3D</t>
  </si>
  <si>
    <t>https://mahatenders.gov.in/nicgep/app?component=%24DirectLink_0&amp;page=FrontEndAdvancedSearchResult&amp;service=direct&amp;sp=S7YnMlWhdBGHtrTC9mioXCQ%3D%3D</t>
  </si>
  <si>
    <t>https://mahatenders.gov.in/nicgep/app?component=%24DirectLink_0&amp;page=FrontEndAdvancedSearchResult&amp;service=direct&amp;sp=Spe4p3%2FVegAmuUikyg%2FJmzg%3D%3D</t>
  </si>
  <si>
    <t>https://mahatenders.gov.in/nicgep/app?component=%24DirectLink_0&amp;page=FrontEndAdvancedSearchResult&amp;service=direct&amp;sp=SpsvDPihr6hrXU9ZWBCxezQ%3D%3D</t>
  </si>
  <si>
    <t>https://mahatenders.gov.in/nicgep/app?component=%24DirectLink_0&amp;page=FrontEndAdvancedSearchResult&amp;service=direct&amp;sp=SqTT7fCyHnNmPxsAgh%2Fc7Ew%3D%3D</t>
  </si>
  <si>
    <t>https://mahatenders.gov.in/nicgep/app?component=%24DirectLink_0&amp;page=FrontEndAdvancedSearchResult&amp;service=direct&amp;sp=SpnaA5t33AiixWYRNiokMbg%3D%3D</t>
  </si>
  <si>
    <t>https://mahatenders.gov.in/nicgep/app?component=%24DirectLink_0&amp;page=FrontEndAdvancedSearchResult&amp;service=direct&amp;sp=S58Sozo1gVjkFrBjpnI%2F2CA%3D%3D</t>
  </si>
  <si>
    <t>https://mahatenders.gov.in/nicgep/app?component=%24DirectLink_0&amp;page=FrontEndAdvancedSearchResult&amp;service=direct&amp;sp=Sarv99%2F5lwSuRg3pWtWYOTg%3D%3D</t>
  </si>
  <si>
    <t>https://mahatenders.gov.in/nicgep/app?component=%24DirectLink_0&amp;page=FrontEndAdvancedSearchResult&amp;service=direct&amp;sp=SLEJxXWL6oIdis%2FzUwjb62g%3D%3D</t>
  </si>
  <si>
    <t>https://mahatenders.gov.in/nicgep/app?component=%24DirectLink_0&amp;page=FrontEndAdvancedSearchResult&amp;service=direct&amp;sp=SKPGvzZfQr3o3884Ouz2ZzQ%3D%3D</t>
  </si>
  <si>
    <t>https://mahatenders.gov.in/nicgep/app?component=%24DirectLink_0&amp;page=FrontEndAdvancedSearchResult&amp;service=direct&amp;sp=SYkg4Yfz64iqQHLM9JAlZ0A%3D%3D</t>
  </si>
  <si>
    <t>https://mahatenders.gov.in/nicgep/app?component=%24DirectLink_0&amp;page=FrontEndAdvancedSearchResult&amp;service=direct&amp;sp=SC7yxT7i2SElg2fEwhYG9%2FA%3D%3D</t>
  </si>
  <si>
    <t>https://mahatenders.gov.in/nicgep/app?component=%24DirectLink_0&amp;page=FrontEndAdvancedSearchResult&amp;service=direct&amp;sp=Sds7KAUW3fM3E8X%2FhI5DybQ%3D%3D</t>
  </si>
  <si>
    <t>https://mahatenders.gov.in/nicgep/app?component=%24DirectLink_0&amp;page=FrontEndAdvancedSearchResult&amp;service=direct&amp;sp=S9DfMgm59XOTihaG%2F127DKw%3D%3D</t>
  </si>
  <si>
    <t>https://mahatenders.gov.in/nicgep/app?component=%24DirectLink_0&amp;page=FrontEndAdvancedSearchResult&amp;service=direct&amp;sp=SBGWYrzd0rktdwvpKtzMzxQ%3D%3D</t>
  </si>
  <si>
    <t>https://mahatenders.gov.in/nicgep/app?component=%24DirectLink_0&amp;page=FrontEndAdvancedSearchResult&amp;service=direct&amp;sp=SviL%2F2QhhWiuQ7l%2B%2Bo%2F%2F7iw%3D%3D</t>
  </si>
  <si>
    <t>https://mahatenders.gov.in/nicgep/app?component=%24DirectLink_0&amp;page=FrontEndAdvancedSearchResult&amp;service=direct&amp;sp=SM6vAjKeIcM%2B4Sw0kz9PHvg%3D%3D</t>
  </si>
  <si>
    <t>https://mahatenders.gov.in/nicgep/app?component=%24DirectLink_0&amp;page=FrontEndAdvancedSearchResult&amp;service=direct&amp;sp=SnP3%2BN4a2r4jwb%2FRnmHWqfQ%3D%3D</t>
  </si>
  <si>
    <t>https://mahatenders.gov.in/nicgep/app?component=%24DirectLink_0&amp;page=FrontEndAdvancedSearchResult&amp;service=direct&amp;sp=SXA2SCMhiFjMxwQPgy%2Bh4PQ%3D%3D</t>
  </si>
  <si>
    <t>https://mahatenders.gov.in/nicgep/app?component=%24DirectLink_0&amp;page=FrontEndAdvancedSearchResult&amp;service=direct&amp;sp=SRLxg9giYQZaAe3DEho%2FLCg%3D%3D</t>
  </si>
  <si>
    <t>https://mahatenders.gov.in/nicgep/app?component=%24DirectLink_0&amp;page=FrontEndAdvancedSearchResult&amp;service=direct&amp;sp=SPcNf%2F%2FXZLiQeioG5lS1DtQ%3D%3D</t>
  </si>
  <si>
    <t>https://mahatenders.gov.in/nicgep/app?component=%24DirectLink_0&amp;page=FrontEndAdvancedSearchResult&amp;service=direct&amp;sp=S7%2FwsBqHn8mS7OMu%2Fqomm0A%3D%3D</t>
  </si>
  <si>
    <t>https://mahatenders.gov.in/nicgep/app?component=%24DirectLink_0&amp;page=FrontEndAdvancedSearchResult&amp;service=direct&amp;sp=SYQfyo7undpZXzOrch72TWA%3D%3D</t>
  </si>
  <si>
    <t>https://mahatenders.gov.in/nicgep/app?component=%24DirectLink_0&amp;page=FrontEndAdvancedSearchResult&amp;service=direct&amp;sp=SpihLWEDFujPGbZPsiV7mtw%3D%3D</t>
  </si>
  <si>
    <t>https://mahatenders.gov.in/nicgep/app?component=%24DirectLink_0&amp;page=FrontEndAdvancedSearchResult&amp;service=direct&amp;sp=SWYLZlaWXb%2BSPHTbAY5ycmA%3D%3D</t>
  </si>
  <si>
    <t>https://mahatenders.gov.in/nicgep/app?component=%24DirectLink_0&amp;page=FrontEndAdvancedSearchResult&amp;service=direct&amp;sp=SfuhelvYbdN4LTiqDX8G8kQ%3D%3D</t>
  </si>
  <si>
    <t>https://mahatenders.gov.in/nicgep/app?component=%24DirectLink_0&amp;page=FrontEndAdvancedSearchResult&amp;service=direct&amp;sp=S3q%2F53QipO%2FsrwjrQU4XFdg%3D%3D</t>
  </si>
  <si>
    <t>https://mahatenders.gov.in/nicgep/app?component=%24DirectLink_0&amp;page=FrontEndAdvancedSearchResult&amp;service=direct&amp;sp=S4ff7gMUJvpHi7N%2FaeddfTg%3D%3D</t>
  </si>
  <si>
    <t>https://mahatenders.gov.in/nicgep/app?component=%24DirectLink_0&amp;page=FrontEndAdvancedSearchResult&amp;service=direct&amp;sp=S0Ya3LQIZeVcuzBedIMYNUw%3D%3D</t>
  </si>
  <si>
    <t>https://mahatenders.gov.in/nicgep/app?component=%24DirectLink_0&amp;page=FrontEndAdvancedSearchResult&amp;service=direct&amp;sp=SQ%2FLu5zbb3263w1nfRWk0CQ%3D%3D</t>
  </si>
  <si>
    <t>https://mahatenders.gov.in/nicgep/app?component=%24DirectLink_0&amp;page=FrontEndAdvancedSearchResult&amp;service=direct&amp;sp=SLko2E5HR3J6jrLpqsVTICw%3D%3D</t>
  </si>
  <si>
    <t>https://mahatenders.gov.in/nicgep/app?component=%24DirectLink_0&amp;page=FrontEndAdvancedSearchResult&amp;service=direct&amp;sp=SNIG230w6DFpe%2BWN%2B1EAjWQ%3D%3D</t>
  </si>
  <si>
    <t>https://mahatenders.gov.in/nicgep/app?component=%24DirectLink_0&amp;page=FrontEndAdvancedSearchResult&amp;service=direct&amp;sp=Sr4D8nx5gZ4NXUqR%2BMpPK%2Fg%3D%3D</t>
  </si>
  <si>
    <t>https://mahatenders.gov.in/nicgep/app?component=%24DirectLink_0&amp;page=FrontEndAdvancedSearchResult&amp;service=direct&amp;sp=SsHgtU2AsNv7JI5DZfrh4pA%3D%3D</t>
  </si>
  <si>
    <t>https://mahatenders.gov.in/nicgep/app?component=%24DirectLink_0&amp;page=FrontEndAdvancedSearchResult&amp;service=direct&amp;sp=SY92bxQp9qnWM2d4YeG4PJg%3D%3D</t>
  </si>
  <si>
    <t>https://mahatenders.gov.in/nicgep/app?component=%24DirectLink_0&amp;page=FrontEndAdvancedSearchResult&amp;service=direct&amp;sp=S1fmW7P3MB0pmRGfp4fuVXA%3D%3D</t>
  </si>
  <si>
    <t>https://mahatenders.gov.in/nicgep/app?component=%24DirectLink_0&amp;page=FrontEndAdvancedSearchResult&amp;service=direct&amp;sp=Ss1j27gkmtNa%2B1DCtiCjZ1Q%3D%3D</t>
  </si>
  <si>
    <t>https://mahatenders.gov.in/nicgep/app?component=%24DirectLink_0&amp;page=FrontEndAdvancedSearchResult&amp;service=direct&amp;sp=SrBeoxNQXV6rVITJ4iZ%2FWRQ%3D%3D</t>
  </si>
  <si>
    <t>https://mahatenders.gov.in/nicgep/app?component=%24DirectLink_0&amp;page=FrontEndAdvancedSearchResult&amp;service=direct&amp;sp=Ssnb0ZlMdkuxhNgpbI31Oeg%3D%3D</t>
  </si>
  <si>
    <t>https://mahatenders.gov.in/nicgep/app?component=%24DirectLink_0&amp;page=FrontEndAdvancedSearchResult&amp;service=direct&amp;sp=SWU%2FNZ2Wt7geGOETUSXiawg%3D%3D</t>
  </si>
  <si>
    <t>https://mahatenders.gov.in/nicgep/app?component=%24DirectLink_0&amp;page=FrontEndAdvancedSearchResult&amp;service=direct&amp;sp=SbwPJDFnQ1cigHvj%2B%2FnNT5w%3D%3D</t>
  </si>
  <si>
    <t>https://mahatenders.gov.in/nicgep/app?component=%24DirectLink_0&amp;page=FrontEndAdvancedSearchResult&amp;service=direct&amp;sp=Saa0%2FQD1b9Haa%2FI7qj5p3Tg%3D%3D</t>
  </si>
  <si>
    <t>https://mahatenders.gov.in/nicgep/app?component=%24DirectLink_0&amp;page=FrontEndAdvancedSearchResult&amp;service=direct&amp;sp=SAFfavTLkurnBYHOYqe2Q0Q%3D%3D</t>
  </si>
  <si>
    <t>https://mahatenders.gov.in/nicgep/app?component=%24DirectLink_0&amp;page=FrontEndAdvancedSearchResult&amp;service=direct&amp;sp=SvAOWCMuwCPsWlRZwiMcgyA%3D%3D</t>
  </si>
  <si>
    <t>https://mahatenders.gov.in/nicgep/app?component=%24DirectLink_0&amp;page=FrontEndAdvancedSearchResult&amp;service=direct&amp;sp=Shp45kIqFBZUk3VpTw1Ljhw%3D%3D</t>
  </si>
  <si>
    <t>https://mahatenders.gov.in/nicgep/app?component=%24DirectLink_0&amp;page=FrontEndAdvancedSearchResult&amp;service=direct&amp;sp=Scen1MLznb%2FA2Drr1lYU2nw%3D%3D</t>
  </si>
  <si>
    <t>https://mahatenders.gov.in/nicgep/app?component=%24DirectLink_0&amp;page=FrontEndAdvancedSearchResult&amp;service=direct&amp;sp=Spka6QD8l9PnKFSykjXRQoA%3D%3D</t>
  </si>
  <si>
    <t>https://mahatenders.gov.in/nicgep/app?component=%24DirectLink_0&amp;page=FrontEndAdvancedSearchResult&amp;service=direct&amp;sp=Sy2OBXCAirYLCyfgDu5ydPQ%3D%3D</t>
  </si>
  <si>
    <t>https://mahatenders.gov.in/nicgep/app?component=%24DirectLink_0&amp;page=FrontEndAdvancedSearchResult&amp;service=direct&amp;sp=S%2FxfZSTH%2FftsN7XGLJ66Quw%3D%3D</t>
  </si>
  <si>
    <t>https://mahatenders.gov.in/nicgep/app?component=%24DirectLink_0&amp;page=FrontEndAdvancedSearchResult&amp;service=direct&amp;sp=SSWiPksCTtaSQ3yn6MiQj0g%3D%3D</t>
  </si>
  <si>
    <t>https://mahatenders.gov.in/nicgep/app?component=%24DirectLink_0&amp;page=FrontEndAdvancedSearchResult&amp;service=direct&amp;sp=SYCWNXlxbBCobZwkkWt%2Fr6A%3D%3D</t>
  </si>
  <si>
    <t>https://mahatenders.gov.in/nicgep/app?component=%24DirectLink_0&amp;page=FrontEndAdvancedSearchResult&amp;service=direct&amp;sp=SIbvQLSpyFklkSepVzzzuYQ%3D%3D</t>
  </si>
  <si>
    <t>https://mahatenders.gov.in/nicgep/app?component=%24DirectLink_0&amp;page=FrontEndAdvancedSearchResult&amp;service=direct&amp;sp=SxipCDTjWac4LAzz9hluWQg%3D%3D</t>
  </si>
  <si>
    <t>https://mahatenders.gov.in/nicgep/app?component=%24DirectLink_0&amp;page=FrontEndAdvancedSearchResult&amp;service=direct&amp;sp=SFyQFaUJiHOsXdEDbK5aiwA%3D%3D</t>
  </si>
  <si>
    <t>https://mahatenders.gov.in/nicgep/app?component=%24DirectLink_0&amp;page=FrontEndAdvancedSearchResult&amp;service=direct&amp;sp=S4i9%2FMYRvgbBUEguPUk%2Fh9w%3D%3D</t>
  </si>
  <si>
    <t>https://mahatenders.gov.in/nicgep/app?component=%24DirectLink_0&amp;page=FrontEndAdvancedSearchResult&amp;service=direct&amp;sp=SQm6wql2HZuK%2F%2BWVkEbcbCQ%3D%3D</t>
  </si>
  <si>
    <t>https://mahatenders.gov.in/nicgep/app?component=%24DirectLink_0&amp;page=FrontEndAdvancedSearchResult&amp;service=direct&amp;sp=SvfM76lwZLCblz%2Bah9ps7ug%3D%3D</t>
  </si>
  <si>
    <t>https://mahatenders.gov.in/nicgep/app?component=%24DirectLink_0&amp;page=FrontEndAdvancedSearchResult&amp;service=direct&amp;sp=SQYXuqx1xWn66LZ7%2FnE9mTQ%3D%3D</t>
  </si>
  <si>
    <t>https://mahatenders.gov.in/nicgep/app?component=%24DirectLink_0&amp;page=FrontEndAdvancedSearchResult&amp;service=direct&amp;sp=SkNxwKe0iPnOIyOe18kDoZQ%3D%3D</t>
  </si>
  <si>
    <t>https://mahatenders.gov.in/nicgep/app?component=%24DirectLink_0&amp;page=FrontEndAdvancedSearchResult&amp;service=direct&amp;sp=SkxL7sLZ9MAO1y07oFSlUPQ%3D%3D</t>
  </si>
  <si>
    <t>https://mahatenders.gov.in/nicgep/app?component=%24DirectLink_0&amp;page=FrontEndAdvancedSearchResult&amp;service=direct&amp;sp=SXvTRAWYDNQwbBQxKL8hHCQ%3D%3D</t>
  </si>
  <si>
    <t>https://mahatenders.gov.in/nicgep/app?component=%24DirectLink_0&amp;page=FrontEndAdvancedSearchResult&amp;service=direct&amp;sp=SbZOWoCUeoCxhL%2BDpAXZAFw%3D%3D</t>
  </si>
  <si>
    <t>https://mahatenders.gov.in/nicgep/app?component=%24DirectLink_0&amp;page=FrontEndAdvancedSearchResult&amp;service=direct&amp;sp=SrV6InpU2MOf2JHe9EK8Pmw%3D%3D</t>
  </si>
  <si>
    <t>https://mahatenders.gov.in/nicgep/app?component=%24DirectLink_0&amp;page=FrontEndAdvancedSearchResult&amp;service=direct&amp;sp=St17qnsJjB4%2FrtsRGDvsE3Q%3D%3D</t>
  </si>
  <si>
    <t>https://mahatenders.gov.in/nicgep/app?component=%24DirectLink_0&amp;page=FrontEndAdvancedSearchResult&amp;service=direct&amp;sp=SmPYYCiUrucYeNw%2BkaSbHiQ%3D%3D</t>
  </si>
  <si>
    <t>https://mahatenders.gov.in/nicgep/app?component=%24DirectLink_0&amp;page=FrontEndAdvancedSearchResult&amp;service=direct&amp;sp=SgcGHpeXjfp4KnHmmycXJBg%3D%3D</t>
  </si>
  <si>
    <t>https://mahatenders.gov.in/nicgep/app?component=%24DirectLink_0&amp;page=FrontEndAdvancedSearchResult&amp;service=direct&amp;sp=SUsTKm9sUE4XI2EUl%2FkMTYg%3D%3D</t>
  </si>
  <si>
    <t>https://mahatenders.gov.in/nicgep/app?component=%24DirectLink_0&amp;page=FrontEndAdvancedSearchResult&amp;service=direct&amp;sp=SlBLbf5bfOXdjKUoJOKsHww%3D%3D</t>
  </si>
  <si>
    <t>https://mahatenders.gov.in/nicgep/app?component=%24DirectLink_0&amp;page=FrontEndAdvancedSearchResult&amp;service=direct&amp;sp=SoG%2F0Rq0OtvstQzGMfjdRjw%3D%3D</t>
  </si>
  <si>
    <t>https://mahatenders.gov.in/nicgep/app?component=%24DirectLink_0&amp;page=FrontEndAdvancedSearchResult&amp;service=direct&amp;sp=SK4vxBCuDFOvjHXuPL3amNw%3D%3D</t>
  </si>
  <si>
    <t>https://mahatenders.gov.in/nicgep/app?component=%24DirectLink_0&amp;page=FrontEndAdvancedSearchResult&amp;service=direct&amp;sp=SQqvNU0LuD4268jUDcmdNAA%3D%3D</t>
  </si>
  <si>
    <t>https://mahatenders.gov.in/nicgep/app?component=%24DirectLink_0&amp;page=FrontEndAdvancedSearchResult&amp;service=direct&amp;sp=SvDyLcCnJc6bd%2FUBLQ0yGAQ%3D%3D</t>
  </si>
  <si>
    <t>https://mahatenders.gov.in/nicgep/app?component=%24DirectLink_0&amp;page=FrontEndAdvancedSearchResult&amp;service=direct&amp;sp=SR5C6VBp149phjqiWiF%2Fr0w%3D%3D</t>
  </si>
  <si>
    <t>https://mahatenders.gov.in/nicgep/app?component=%24DirectLink_0&amp;page=FrontEndAdvancedSearchResult&amp;service=direct&amp;sp=SQrp1MlgA%2BE%2BKHjtkoL%2BjxA%3D%3D</t>
  </si>
  <si>
    <t>https://mahatenders.gov.in/nicgep/app?component=%24DirectLink_0&amp;page=FrontEndAdvancedSearchResult&amp;service=direct&amp;sp=SFDKiSOdReTZyzqLYouoO4w%3D%3D</t>
  </si>
  <si>
    <t>https://mahatenders.gov.in/nicgep/app?component=%24DirectLink_0&amp;page=FrontEndAdvancedSearchResult&amp;service=direct&amp;sp=SROp2b%2BugO%2BQtT2r%2FC56HTQ%3D%3D</t>
  </si>
  <si>
    <t>https://mahatenders.gov.in/nicgep/app?component=%24DirectLink_0&amp;page=FrontEndAdvancedSearchResult&amp;service=direct&amp;sp=ShqruwZq1tVQCkYx6VIgoBQ%3D%3D</t>
  </si>
  <si>
    <t>https://mahatenders.gov.in/nicgep/app?component=%24DirectLink_0&amp;page=FrontEndAdvancedSearchResult&amp;service=direct&amp;sp=SwscaKNPCsdS8RYyR60879w%3D%3D</t>
  </si>
  <si>
    <t>https://mahatenders.gov.in/nicgep/app?component=%24DirectLink_0&amp;page=FrontEndAdvancedSearchResult&amp;service=direct&amp;sp=Ss5gQmUYasV6iB8redQa2yQ%3D%3D</t>
  </si>
  <si>
    <t>https://mahatenders.gov.in/nicgep/app?component=%24DirectLink_0&amp;page=FrontEndAdvancedSearchResult&amp;service=direct&amp;sp=ScBhW2ceaEkU2zrz%2FPQkVJQ%3D%3D</t>
  </si>
  <si>
    <t>https://mahatenders.gov.in/nicgep/app?component=%24DirectLink_0&amp;page=FrontEndAdvancedSearchResult&amp;service=direct&amp;sp=SwWsCkW013Dv%2BDfrhTMi3xA%3D%3D</t>
  </si>
  <si>
    <t>https://mahatenders.gov.in/nicgep/app?component=%24DirectLink_0&amp;page=FrontEndAdvancedSearchResult&amp;service=direct&amp;sp=SirQsNpYCtC0qClCczbSWhA%3D%3D</t>
  </si>
  <si>
    <t>https://mahatenders.gov.in/nicgep/app?component=%24DirectLink_0&amp;page=FrontEndAdvancedSearchResult&amp;service=direct&amp;sp=SpMym%2FtGT%2FYD4lGmrVuyjxw%3D%3D</t>
  </si>
  <si>
    <t>https://mahatenders.gov.in/nicgep/app?component=%24DirectLink_0&amp;page=FrontEndAdvancedSearchResult&amp;service=direct&amp;sp=SXnvBL58atwvWVeu602PEsA%3D%3D</t>
  </si>
  <si>
    <t>https://mahatenders.gov.in/nicgep/app?component=%24DirectLink_0&amp;page=FrontEndAdvancedSearchResult&amp;service=direct&amp;sp=S3jxDH%2Fmk2LidSgcc5NnEag%3D%3D</t>
  </si>
  <si>
    <t>https://mahatenders.gov.in/nicgep/app?component=%24DirectLink_0&amp;page=FrontEndAdvancedSearchResult&amp;service=direct&amp;sp=SPPcIrShBVsZJot8FnkoTDA%3D%3D</t>
  </si>
  <si>
    <t>https://mahatenders.gov.in/nicgep/app?component=%24DirectLink_0&amp;page=FrontEndAdvancedSearchResult&amp;service=direct&amp;sp=S64ll9c9a3miy0rgO%2BQmOBA%3D%3D</t>
  </si>
  <si>
    <t>https://mahatenders.gov.in/nicgep/app?component=%24DirectLink_0&amp;page=FrontEndAdvancedSearchResult&amp;service=direct&amp;sp=S4VEOmF93CXXoUjV9jvUnwA%3D%3D</t>
  </si>
  <si>
    <t>https://mahatenders.gov.in/nicgep/app?component=%24DirectLink_0&amp;page=FrontEndAdvancedSearchResult&amp;service=direct&amp;sp=SN3OU1EQ4QsRhU7zWGRYY9A%3D%3D</t>
  </si>
  <si>
    <t>https://mahatenders.gov.in/nicgep/app?component=%24DirectLink_0&amp;page=FrontEndAdvancedSearchResult&amp;service=direct&amp;sp=Sg7s%2F1Dg8FaKTZbkPQv2vWg%3D%3D</t>
  </si>
  <si>
    <t>https://mahatenders.gov.in/nicgep/app?component=%24DirectLink_0&amp;page=FrontEndAdvancedSearchResult&amp;service=direct&amp;sp=SJ%2BNPaq6lMNyTGTLf14rmYQ%3D%3D</t>
  </si>
  <si>
    <t>https://mahatenders.gov.in/nicgep/app?component=%24DirectLink_0&amp;page=FrontEndAdvancedSearchResult&amp;service=direct&amp;sp=S03pSVDR3wYpjFX3SDKAkiw%3D%3D</t>
  </si>
  <si>
    <t>https://mahatenders.gov.in/nicgep/app?component=%24DirectLink_0&amp;page=FrontEndAdvancedSearchResult&amp;service=direct&amp;sp=SGoWVyOTMNgFCfDz0%2ByEINw%3D%3D</t>
  </si>
  <si>
    <t>https://mahatenders.gov.in/nicgep/app?component=%24DirectLink_0&amp;page=FrontEndAdvancedSearchResult&amp;service=direct&amp;sp=SMh3POSLghV%2Fv2QZHWrBpdg%3D%3D</t>
  </si>
  <si>
    <t>https://mahatenders.gov.in/nicgep/app?component=%24DirectLink_0&amp;page=FrontEndAdvancedSearchResult&amp;service=direct&amp;sp=SwU83g4mwp0RjnKy%2BLSfIuQ%3D%3D</t>
  </si>
  <si>
    <t>https://mahatenders.gov.in/nicgep/app?component=%24DirectLink_0&amp;page=FrontEndAdvancedSearchResult&amp;service=direct&amp;sp=SZHFOBQuxmKsfyKK4bjcTtA%3D%3D</t>
  </si>
  <si>
    <t>https://mahatenders.gov.in/nicgep/app?component=%24DirectLink_0&amp;page=FrontEndAdvancedSearchResult&amp;service=direct&amp;sp=SW2klVkfuFMEm4N6S3nFEUA%3D%3D</t>
  </si>
  <si>
    <t>https://mahatenders.gov.in/nicgep/app?component=%24DirectLink_0&amp;page=FrontEndAdvancedSearchResult&amp;service=direct&amp;sp=SL2d5q9iAB8aIPAYXW5eOtQ%3D%3D</t>
  </si>
  <si>
    <t>https://mahatenders.gov.in/nicgep/app?component=%24DirectLink_0&amp;page=FrontEndAdvancedSearchResult&amp;service=direct&amp;sp=SxUyJYZtYqYoDOtMq%2Bu6nqA%3D%3D</t>
  </si>
  <si>
    <t>https://mahatenders.gov.in/nicgep/app?component=%24DirectLink_0&amp;page=FrontEndAdvancedSearchResult&amp;service=direct&amp;sp=SD0sW64Tqw%2FUpQZCN98uDjQ%3D%3D</t>
  </si>
  <si>
    <t>https://mahatenders.gov.in/nicgep/app?component=%24DirectLink_0&amp;page=FrontEndAdvancedSearchResult&amp;service=direct&amp;sp=SEsjRCwZkI9rYv58H2XTeTw%3D%3D</t>
  </si>
  <si>
    <t>https://mahatenders.gov.in/nicgep/app?component=%24DirectLink_0&amp;page=FrontEndAdvancedSearchResult&amp;service=direct&amp;sp=SO8SfJ113i%2Br67mncUu%2Bklw%3D%3D</t>
  </si>
  <si>
    <t>https://mahatenders.gov.in/nicgep/app?component=%24DirectLink_0&amp;page=FrontEndAdvancedSearchResult&amp;service=direct&amp;sp=SB6u2P7%2FrPGbtkIpiioAyRg%3D%3D</t>
  </si>
  <si>
    <t>https://mahatenders.gov.in/nicgep/app?component=%24DirectLink_0&amp;page=FrontEndAdvancedSearchResult&amp;service=direct&amp;sp=STOshiRU1K5k913FeJ42%2Fbg%3D%3D</t>
  </si>
  <si>
    <t>https://mahatenders.gov.in/nicgep/app?component=%24DirectLink_0&amp;page=FrontEndAdvancedSearchResult&amp;service=direct&amp;sp=S6NGa1HhZ4j9%2FrvZg6t0BgA%3D%3D</t>
  </si>
  <si>
    <t>https://mahatenders.gov.in/nicgep/app?component=%24DirectLink_0&amp;page=FrontEndAdvancedSearchResult&amp;service=direct&amp;sp=SP4fXCoBSkONU4sLv05UpUQ%3D%3D</t>
  </si>
  <si>
    <t>https://mahatenders.gov.in/nicgep/app?component=%24DirectLink_0&amp;page=FrontEndAdvancedSearchResult&amp;service=direct&amp;sp=SISMeGJH7PI51AVAqogR2DQ%3D%3D</t>
  </si>
  <si>
    <t>https://mahatenders.gov.in/nicgep/app?component=%24DirectLink_0&amp;page=FrontEndAdvancedSearchResult&amp;service=direct&amp;sp=SlxY7ijWjW%2FES%2BiTVvH3xyA%3D%3D</t>
  </si>
  <si>
    <t>https://mahatenders.gov.in/nicgep/app?component=%24DirectLink_0&amp;page=FrontEndAdvancedSearchResult&amp;service=direct&amp;sp=SI%2FvmkthTP6w1f29Ze0fUdw%3D%3D</t>
  </si>
  <si>
    <t>https://mahatenders.gov.in/nicgep/app?component=%24DirectLink_0&amp;page=FrontEndAdvancedSearchResult&amp;service=direct&amp;sp=S4jKxcy5%2FBtAj5ote1Lz0tA%3D%3D</t>
  </si>
  <si>
    <t>https://mahatenders.gov.in/nicgep/app?component=%24DirectLink_0&amp;page=FrontEndAdvancedSearchResult&amp;service=direct&amp;sp=SsfrbEtV1iCaS7jFfSjyDxg%3D%3D</t>
  </si>
  <si>
    <t>https://mahatenders.gov.in/nicgep/app?component=%24DirectLink_0&amp;page=FrontEndAdvancedSearchResult&amp;service=direct&amp;sp=Si9cAfiCAt3AXWavToHOLNw%3D%3D</t>
  </si>
  <si>
    <t>https://mahatenders.gov.in/nicgep/app?component=%24DirectLink_0&amp;page=FrontEndAdvancedSearchResult&amp;service=direct&amp;sp=SfEpYS2YJlBZaX7CqOTrssQ%3D%3D</t>
  </si>
  <si>
    <t>https://mahatenders.gov.in/nicgep/app?component=%24DirectLink_0&amp;page=FrontEndAdvancedSearchResult&amp;service=direct&amp;sp=SpJ5a8CkJv5JGJoJ003IjbA%3D%3D</t>
  </si>
  <si>
    <t>https://mahatenders.gov.in/nicgep/app?component=%24DirectLink_0&amp;page=FrontEndAdvancedSearchResult&amp;service=direct&amp;sp=SAIuBRsFHJ8Cu8xTY3OCv0w%3D%3D</t>
  </si>
  <si>
    <t>https://mahatenders.gov.in/nicgep/app?component=%24DirectLink_0&amp;page=FrontEndAdvancedSearchResult&amp;service=direct&amp;sp=S%2FArH0%2B7YEuKSMXUtUEREnQ%3D%3D</t>
  </si>
  <si>
    <t>https://mahatenders.gov.in/nicgep/app?component=%24DirectLink_0&amp;page=FrontEndAdvancedSearchResult&amp;service=direct&amp;sp=SPVs65Y%2BCjtAJzpJ6LT9ByQ%3D%3D</t>
  </si>
  <si>
    <t>https://mahatenders.gov.in/nicgep/app?component=%24DirectLink_0&amp;page=FrontEndAdvancedSearchResult&amp;service=direct&amp;sp=SnndcJFiPdD%2B%2BQ96b2OsyDw%3D%3D</t>
  </si>
  <si>
    <t>https://mahatenders.gov.in/nicgep/app?component=%24DirectLink_0&amp;page=FrontEndAdvancedSearchResult&amp;service=direct&amp;sp=S%2BQwK1cEZRBNBEhZ9%2FJPm4Q%3D%3D</t>
  </si>
  <si>
    <t>https://mahatenders.gov.in/nicgep/app?component=%24DirectLink_0&amp;page=FrontEndAdvancedSearchResult&amp;service=direct&amp;sp=S3El3s%2FLwjF%2FUYzKFUZyPrg%3D%3D</t>
  </si>
  <si>
    <t>https://mahatenders.gov.in/nicgep/app?component=%24DirectLink_0&amp;page=FrontEndAdvancedSearchResult&amp;service=direct&amp;sp=Sr9sH3FfeMe8Op0kYtwGWmQ%3D%3D</t>
  </si>
  <si>
    <t>https://mahatenders.gov.in/nicgep/app?component=%24DirectLink_0&amp;page=FrontEndAdvancedSearchResult&amp;service=direct&amp;sp=SY35HIx%2F6y4XStnegVOJDGw%3D%3D</t>
  </si>
  <si>
    <t>https://mahatenders.gov.in/nicgep/app?component=%24DirectLink_0&amp;page=FrontEndAdvancedSearchResult&amp;service=direct&amp;sp=S6tVcHKLKWgpCKDWwOW2W%2BA%3D%3D</t>
  </si>
  <si>
    <t>https://mahatenders.gov.in/nicgep/app?component=%24DirectLink_0&amp;page=FrontEndAdvancedSearchResult&amp;service=direct&amp;sp=SGQb9Kkg4mM6Bq1hdA4XQsA%3D%3D</t>
  </si>
  <si>
    <t>https://mahatenders.gov.in/nicgep/app?component=%24DirectLink_0&amp;page=FrontEndAdvancedSearchResult&amp;service=direct&amp;sp=SiVYuxvpE9XGpsP2JXRzPbw%3D%3D</t>
  </si>
  <si>
    <t>https://mahatenders.gov.in/nicgep/app?component=%24DirectLink_0&amp;page=FrontEndAdvancedSearchResult&amp;service=direct&amp;sp=Slr9a0lbq2NYQEBxi1HM3ag%3D%3D</t>
  </si>
  <si>
    <t>https://mahatenders.gov.in/nicgep/app?component=%24DirectLink_0&amp;page=FrontEndAdvancedSearchResult&amp;service=direct&amp;sp=Se25b7jb3qhnkQ9OdvzseyA%3D%3D</t>
  </si>
  <si>
    <t>https://mahatenders.gov.in/nicgep/app?component=%24DirectLink_0&amp;page=FrontEndAdvancedSearchResult&amp;service=direct&amp;sp=S67SPP9Oz7nbxw1EFwcpNoA%3D%3D</t>
  </si>
  <si>
    <t>https://mahatenders.gov.in/nicgep/app?component=%24DirectLink_0&amp;page=FrontEndAdvancedSearchResult&amp;service=direct&amp;sp=SeT1tyNhCtGfiyFWv%2F2eF6g%3D%3D</t>
  </si>
  <si>
    <t>https://mahatenders.gov.in/nicgep/app?component=%24DirectLink_0&amp;page=FrontEndAdvancedSearchResult&amp;service=direct&amp;sp=S9%2Bc9wo5gn5xTheTZfoPZAQ%3D%3D</t>
  </si>
  <si>
    <t>https://mahatenders.gov.in/nicgep/app?component=%24DirectLink_0&amp;page=FrontEndAdvancedSearchResult&amp;service=direct&amp;sp=SycBGwEcIYHNaAk3PY1W1kQ%3D%3D</t>
  </si>
  <si>
    <t>https://mahatenders.gov.in/nicgep/app?component=%24DirectLink_0&amp;page=FrontEndAdvancedSearchResult&amp;service=direct&amp;sp=SoF0tlFno%2F%2BqIQCb7CqJlmQ%3D%3D</t>
  </si>
  <si>
    <t>https://mahatenders.gov.in/nicgep/app?component=%24DirectLink_0&amp;page=FrontEndAdvancedSearchResult&amp;service=direct&amp;sp=S3nJNBtSxageubeW%2F4jh9iw%3D%3D</t>
  </si>
  <si>
    <t>https://mahatenders.gov.in/nicgep/app?component=%24DirectLink_0&amp;page=FrontEndAdvancedSearchResult&amp;service=direct&amp;sp=Sb5BsX5dk1NaTodF799YbZg%3D%3D</t>
  </si>
  <si>
    <t>https://mahatenders.gov.in/nicgep/app?component=%24DirectLink_0&amp;page=FrontEndAdvancedSearchResult&amp;service=direct&amp;sp=SdT8fRhMmpOjGOKPy97guWw%3D%3D</t>
  </si>
  <si>
    <t>https://mahatenders.gov.in/nicgep/app?component=%24DirectLink_0&amp;page=FrontEndAdvancedSearchResult&amp;service=direct&amp;sp=SOFgULS5jLmeluTiJKXzUew%3D%3D</t>
  </si>
  <si>
    <t>https://mahatenders.gov.in/nicgep/app?component=%24DirectLink_0&amp;page=FrontEndAdvancedSearchResult&amp;service=direct&amp;sp=SvEAxzhwTGjoc2fzMUrS1FA%3D%3D</t>
  </si>
  <si>
    <t>https://mahatenders.gov.in/nicgep/app?component=%24DirectLink_0&amp;page=FrontEndAdvancedSearchResult&amp;service=direct&amp;sp=ShU3%2FeXG0ktWRXLWZcJda7w%3D%3D</t>
  </si>
  <si>
    <t>https://mahatenders.gov.in/nicgep/app?component=%24DirectLink_0&amp;page=FrontEndAdvancedSearchResult&amp;service=direct&amp;sp=SZBMypU%2Bw4I8vP7wbAjVvmw%3D%3D</t>
  </si>
  <si>
    <t>https://mahatenders.gov.in/nicgep/app?component=%24DirectLink_0&amp;page=FrontEndAdvancedSearchResult&amp;service=direct&amp;sp=SHS%2FzRg6%2Fbs6sxs56Zwtgxg%3D%3D</t>
  </si>
  <si>
    <t>https://mahatenders.gov.in/nicgep/app?component=%24DirectLink_0&amp;page=FrontEndAdvancedSearchResult&amp;service=direct&amp;sp=SaLGMwrf9yduZJjZLWGr7Dw%3D%3D</t>
  </si>
  <si>
    <t>https://mahatenders.gov.in/nicgep/app?component=%24DirectLink_0&amp;page=FrontEndAdvancedSearchResult&amp;service=direct&amp;sp=SmJIxCNlnvfpYeAsjqLp%2Fkw%3D%3D</t>
  </si>
  <si>
    <t>https://mahatenders.gov.in/nicgep/app?component=%24DirectLink_0&amp;page=FrontEndAdvancedSearchResult&amp;service=direct&amp;sp=S6P1LcXTqBeOyO0ITiadqqA%3D%3D</t>
  </si>
  <si>
    <t>https://mahatenders.gov.in/nicgep/app?component=%24DirectLink_0&amp;page=FrontEndAdvancedSearchResult&amp;service=direct&amp;sp=S6bCsAprt40BJfcqDin%2BoHA%3D%3D</t>
  </si>
  <si>
    <t>https://mahatenders.gov.in/nicgep/app?component=%24DirectLink_0&amp;page=FrontEndAdvancedSearchResult&amp;service=direct&amp;sp=S5ZkwHfhwTRj%2FKc44eErqvA%3D%3D</t>
  </si>
  <si>
    <t>https://mahatenders.gov.in/nicgep/app?component=%24DirectLink_0&amp;page=FrontEndAdvancedSearchResult&amp;service=direct&amp;sp=SS%2Fc0nVmbefTE7A4uSg3Lfw%3D%3D</t>
  </si>
  <si>
    <t>https://mahatenders.gov.in/nicgep/app?component=%24DirectLink_0&amp;page=FrontEndAdvancedSearchResult&amp;service=direct&amp;sp=S4APz1L9XQ3ffNk1OjuvirA%3D%3D</t>
  </si>
  <si>
    <t>https://mahatenders.gov.in/nicgep/app?component=%24DirectLink_0&amp;page=FrontEndAdvancedSearchResult&amp;service=direct&amp;sp=SgZTn4qtURZqOV6%2FsHu5svw%3D%3D</t>
  </si>
  <si>
    <t>https://mahatenders.gov.in/nicgep/app?component=%24DirectLink_0&amp;page=FrontEndAdvancedSearchResult&amp;service=direct&amp;sp=S1jEc68o2MBOUZ5p3r1j19w%3D%3D</t>
  </si>
  <si>
    <t>https://mahatenders.gov.in/nicgep/app?component=%24DirectLink_0&amp;page=FrontEndAdvancedSearchResult&amp;service=direct&amp;sp=Se1B%2Fv0twEaolAPSwId6OkQ%3D%3D</t>
  </si>
  <si>
    <t>https://mahatenders.gov.in/nicgep/app?component=%24DirectLink_0&amp;page=FrontEndAdvancedSearchResult&amp;service=direct&amp;sp=STeqV3Tdze%2FBF6xC7eDhxfQ%3D%3D</t>
  </si>
  <si>
    <t>https://mahatenders.gov.in/nicgep/app?component=%24DirectLink_0&amp;page=FrontEndAdvancedSearchResult&amp;service=direct&amp;sp=Sh5W1WXmmcyZznncLAvWmFQ%3D%3D</t>
  </si>
  <si>
    <t>https://mahatenders.gov.in/nicgep/app?component=%24DirectLink_0&amp;page=FrontEndAdvancedSearchResult&amp;service=direct&amp;sp=Sd%2BJBYJLV4Jiy8Dy8VmMqrQ%3D%3D</t>
  </si>
  <si>
    <t>https://mahatenders.gov.in/nicgep/app?component=%24DirectLink_0&amp;page=FrontEndAdvancedSearchResult&amp;service=direct&amp;sp=ShNRn%2Fy5fWYjsUv%2BfspFqJw%3D%3D</t>
  </si>
  <si>
    <t>https://mahatenders.gov.in/nicgep/app?component=%24DirectLink_0&amp;page=FrontEndAdvancedSearchResult&amp;service=direct&amp;sp=SSpH2bGhAbK7CQx49lWeC5Q%3D%3D</t>
  </si>
  <si>
    <t>https://mahatenders.gov.in/nicgep/app?component=%24DirectLink_0&amp;page=FrontEndAdvancedSearchResult&amp;service=direct&amp;sp=S8Y6ke3E6xBckfQoXTKfs4A%3D%3D</t>
  </si>
  <si>
    <t>https://mahatenders.gov.in/nicgep/app?component=%24DirectLink_0&amp;page=FrontEndAdvancedSearchResult&amp;service=direct&amp;sp=S7fXR8fvxeHfeeY5nVy3e2Q%3D%3D</t>
  </si>
  <si>
    <t>https://mahatenders.gov.in/nicgep/app?component=%24DirectLink_0&amp;page=FrontEndAdvancedSearchResult&amp;service=direct&amp;sp=SVWSi%2B9QTAXW0nHKOY7b1%2Bg%3D%3D</t>
  </si>
  <si>
    <t>https://mahatenders.gov.in/nicgep/app?component=%24DirectLink_0&amp;page=FrontEndAdvancedSearchResult&amp;service=direct&amp;sp=Sf0jpxkXLAgJ17gvU%2BQvVqA%3D%3D</t>
  </si>
  <si>
    <t>https://mahatenders.gov.in/nicgep/app?component=%24DirectLink_0&amp;page=FrontEndAdvancedSearchResult&amp;service=direct&amp;sp=SLpmZhtKnPbIoEE3bY9mZjg%3D%3D</t>
  </si>
  <si>
    <t>https://mahatenders.gov.in/nicgep/app?component=%24DirectLink_0&amp;page=FrontEndAdvancedSearchResult&amp;service=direct&amp;sp=SlQK4p5OeWY9%2FQbENeBF85A%3D%3D</t>
  </si>
  <si>
    <t>https://mahatenders.gov.in/nicgep/app?component=%24DirectLink_0&amp;page=FrontEndAdvancedSearchResult&amp;service=direct&amp;sp=SSOnxCjOoi7jMbt%2BHYpLErw%3D%3D</t>
  </si>
  <si>
    <t>https://mahatenders.gov.in/nicgep/app?component=%24DirectLink_0&amp;page=FrontEndAdvancedSearchResult&amp;service=direct&amp;sp=S69Fw6T3K0qhgs2J1t4C3xQ%3D%3D</t>
  </si>
  <si>
    <t>https://mahatenders.gov.in/nicgep/app?component=%24DirectLink_0&amp;page=FrontEndAdvancedSearchResult&amp;service=direct&amp;sp=SUf09EHuEl6D05LYnSWKcNQ%3D%3D</t>
  </si>
  <si>
    <t>https://mahatenders.gov.in/nicgep/app?component=%24DirectLink_0&amp;page=FrontEndAdvancedSearchResult&amp;service=direct&amp;sp=StA3iJBJt5os58RjaXfjIdg%3D%3D</t>
  </si>
  <si>
    <t>https://mahatenders.gov.in/nicgep/app?component=%24DirectLink_0&amp;page=FrontEndAdvancedSearchResult&amp;service=direct&amp;sp=SY7Kt5LyFUp5UNcaqUtn4Cw%3D%3D</t>
  </si>
  <si>
    <t>https://mahatenders.gov.in/nicgep/app?component=%24DirectLink_0&amp;page=FrontEndAdvancedSearchResult&amp;service=direct&amp;sp=SLokQ0xdmZMrQezeroZU5FQ%3D%3D</t>
  </si>
  <si>
    <t>https://mahatenders.gov.in/nicgep/app?component=%24DirectLink_0&amp;page=FrontEndAdvancedSearchResult&amp;service=direct&amp;sp=Sd7%2BGMU1k%2FIf5CpEiZFmKZw%3D%3D</t>
  </si>
  <si>
    <t>https://mahatenders.gov.in/nicgep/app?component=%24DirectLink_0&amp;page=FrontEndAdvancedSearchResult&amp;service=direct&amp;sp=SWOflVirOgAO8YV%2FHQ7xV%2FQ%3D%3D</t>
  </si>
  <si>
    <t>https://mahatenders.gov.in/nicgep/app?component=%24DirectLink_0&amp;page=FrontEndAdvancedSearchResult&amp;service=direct&amp;sp=SPNhJiTrP32n6Q0nNMTuOTQ%3D%3D</t>
  </si>
  <si>
    <t>https://mahatenders.gov.in/nicgep/app?component=%24DirectLink_0&amp;page=FrontEndAdvancedSearchResult&amp;service=direct&amp;sp=SItySwAqD7ip%2Fy4lVTl17PA%3D%3D</t>
  </si>
  <si>
    <t>https://mahatenders.gov.in/nicgep/app?component=%24DirectLink_0&amp;page=FrontEndAdvancedSearchResult&amp;service=direct&amp;sp=S3vvdRmkTOVgiD1BJNeCYow%3D%3D</t>
  </si>
  <si>
    <t>https://mahatenders.gov.in/nicgep/app?component=%24DirectLink_0&amp;page=FrontEndAdvancedSearchResult&amp;service=direct&amp;sp=SOMYqCGugCllMMvcCrdNStQ%3D%3D</t>
  </si>
  <si>
    <t>https://mahatenders.gov.in/nicgep/app?component=%24DirectLink_0&amp;page=FrontEndAdvancedSearchResult&amp;service=direct&amp;sp=SLnhqecfQVQvLSUgXzaDoHw%3D%3D</t>
  </si>
  <si>
    <t>https://mahatenders.gov.in/nicgep/app?component=%24DirectLink_0&amp;page=FrontEndAdvancedSearchResult&amp;service=direct&amp;sp=SHBH6COYamDNXVMkcv7xDtw%3D%3D</t>
  </si>
  <si>
    <t>https://mahatenders.gov.in/nicgep/app?component=%24DirectLink_0&amp;page=FrontEndAdvancedSearchResult&amp;service=direct&amp;sp=SLBICs%2FC6aiEF2qm4IUZ4zw%3D%3D</t>
  </si>
  <si>
    <t>https://mahatenders.gov.in/nicgep/app?component=%24DirectLink_0&amp;page=FrontEndAdvancedSearchResult&amp;service=direct&amp;sp=SJRa2wlyQ%2Bef9tlc0Zads6A%3D%3D</t>
  </si>
  <si>
    <t>https://mahatenders.gov.in/nicgep/app?component=%24DirectLink_0&amp;page=FrontEndAdvancedSearchResult&amp;service=direct&amp;sp=SlTwYlzUR7tDTJFohBlXR2A%3D%3D</t>
  </si>
  <si>
    <t>https://mahatenders.gov.in/nicgep/app?component=%24DirectLink_0&amp;page=FrontEndAdvancedSearchResult&amp;service=direct&amp;sp=SLFBZwsB1Xg2ssRSmKywHxg%3D%3D</t>
  </si>
  <si>
    <t>https://mahatenders.gov.in/nicgep/app?component=%24DirectLink_0&amp;page=FrontEndAdvancedSearchResult&amp;service=direct&amp;sp=SvlGGE400W45%2BemZ3mzqX8g%3D%3D</t>
  </si>
  <si>
    <t>https://mahatenders.gov.in/nicgep/app?component=%24DirectLink_0&amp;page=FrontEndAdvancedSearchResult&amp;service=direct&amp;sp=SlsdiZaN%2Bws2qLwFhhv%2BUyA%3D%3D</t>
  </si>
  <si>
    <t>https://mahatenders.gov.in/nicgep/app?component=%24DirectLink_0&amp;page=FrontEndAdvancedSearchResult&amp;service=direct&amp;sp=SxCux5AuN7hzcwD1BQ4tInA%3D%3D</t>
  </si>
  <si>
    <t>https://mahatenders.gov.in/nicgep/app?component=%24DirectLink_0&amp;page=FrontEndAdvancedSearchResult&amp;service=direct&amp;sp=SEEHDqEA5W4aV02FBM80Wzw%3D%3D</t>
  </si>
  <si>
    <t>https://mahatenders.gov.in/nicgep/app?component=%24DirectLink_0&amp;page=FrontEndAdvancedSearchResult&amp;service=direct&amp;sp=Swxqu2qEURpDpE6f07ZVoGw%3D%3D</t>
  </si>
  <si>
    <t>https://mahatenders.gov.in/nicgep/app?component=%24DirectLink_0&amp;page=FrontEndAdvancedSearchResult&amp;service=direct&amp;sp=SBkeEe2ZGiIXmHQ0eUWK6FA%3D%3D</t>
  </si>
  <si>
    <t>https://mahatenders.gov.in/nicgep/app?component=%24DirectLink_0&amp;page=FrontEndAdvancedSearchResult&amp;service=direct&amp;sp=SAP%2Fq1wu6ilIgid0ZwsH%2F9w%3D%3D</t>
  </si>
  <si>
    <t>https://mahatenders.gov.in/nicgep/app?component=%24DirectLink_0&amp;page=FrontEndAdvancedSearchResult&amp;service=direct&amp;sp=SBpMGYi77AEKmXCTS2sBFQQ%3D%3D</t>
  </si>
  <si>
    <t>https://mahatenders.gov.in/nicgep/app?component=%24DirectLink_0&amp;page=FrontEndAdvancedSearchResult&amp;service=direct&amp;sp=SN3DIlgLX0Zl7ASVLWJAaCw%3D%3D</t>
  </si>
  <si>
    <t>https://mahatenders.gov.in/nicgep/app?component=%24DirectLink_0&amp;page=FrontEndAdvancedSearchResult&amp;service=direct&amp;sp=SK8u3jS5%2FMHUVc7pE6i2YVw%3D%3D</t>
  </si>
  <si>
    <t>https://mahatenders.gov.in/nicgep/app?component=%24DirectLink_0&amp;page=FrontEndAdvancedSearchResult&amp;service=direct&amp;sp=St25YCPKLwRmWzEAASI4ZtQ%3D%3D</t>
  </si>
  <si>
    <t>https://mahatenders.gov.in/nicgep/app?component=%24DirectLink_0&amp;page=FrontEndAdvancedSearchResult&amp;service=direct&amp;sp=SBrkePEmJGljVUk4Bgn%2Fosw%3D%3D</t>
  </si>
  <si>
    <t>https://mahatenders.gov.in/nicgep/app?component=%24DirectLink_0&amp;page=FrontEndAdvancedSearchResult&amp;service=direct&amp;sp=Sc12DJjhMyQtonfY%2FzogQ0Q%3D%3D</t>
  </si>
  <si>
    <t>https://mahatenders.gov.in/nicgep/app?component=%24DirectLink_0&amp;page=FrontEndAdvancedSearchResult&amp;service=direct&amp;sp=SzXG%2F6WVrFJ7%2BKKQgN9sHbA%3D%3D</t>
  </si>
  <si>
    <t>https://mahatenders.gov.in/nicgep/app?component=%24DirectLink_0&amp;page=FrontEndAdvancedSearchResult&amp;service=direct&amp;sp=SwhrBkc3%2B9dBqTnlH6zGhNw%3D%3D</t>
  </si>
  <si>
    <t>https://mahatenders.gov.in/nicgep/app?component=%24DirectLink_0&amp;page=FrontEndAdvancedSearchResult&amp;service=direct&amp;sp=SGis3o4ichpnYcMN5Vq9N2g%3D%3D</t>
  </si>
  <si>
    <t>https://mahatenders.gov.in/nicgep/app?component=%24DirectLink_0&amp;page=FrontEndAdvancedSearchResult&amp;service=direct&amp;sp=SihdbPMjZrwTz%2BcQ22nzu7g%3D%3D</t>
  </si>
  <si>
    <t>https://mahatenders.gov.in/nicgep/app?component=%24DirectLink_0&amp;page=FrontEndAdvancedSearchResult&amp;service=direct&amp;sp=SeonuPtwdJ6IQAuqoBN28dw%3D%3D</t>
  </si>
  <si>
    <t>https://mahatenders.gov.in/nicgep/app?component=%24DirectLink_0&amp;page=FrontEndAdvancedSearchResult&amp;service=direct&amp;sp=S548loBZXTcOUonUlUB2HnA%3D%3D</t>
  </si>
  <si>
    <t>https://mahatenders.gov.in/nicgep/app?component=%24DirectLink_0&amp;page=FrontEndAdvancedSearchResult&amp;service=direct&amp;sp=SnNhQ8k4pF3ADHeHeArHwbA%3D%3D</t>
  </si>
  <si>
    <t>https://mahatenders.gov.in/nicgep/app?component=%24DirectLink_0&amp;page=FrontEndAdvancedSearchResult&amp;service=direct&amp;sp=SZWfwdywd1zQpEFuofky0bg%3D%3D</t>
  </si>
  <si>
    <t>https://mahatenders.gov.in/nicgep/app?component=%24DirectLink_0&amp;page=FrontEndAdvancedSearchResult&amp;service=direct&amp;sp=SMowyJiPYnCIk7bvXG1dHMg%3D%3D</t>
  </si>
  <si>
    <t>https://mahatenders.gov.in/nicgep/app?component=%24DirectLink_0&amp;page=FrontEndAdvancedSearchResult&amp;service=direct&amp;sp=SQABImxQJWajY0qxhiXL8Tw%3D%3D</t>
  </si>
  <si>
    <t>https://mahatenders.gov.in/nicgep/app?component=%24DirectLink_0&amp;page=FrontEndAdvancedSearchResult&amp;service=direct&amp;sp=S1MHb5I%2BDHDpshMOCYmDmoQ%3D%3D</t>
  </si>
  <si>
    <t>https://mahatenders.gov.in/nicgep/app?component=%24DirectLink_0&amp;page=FrontEndAdvancedSearchResult&amp;service=direct&amp;sp=SgSytiOPpJR6Ka%2FuOxZ7hEw%3D%3D</t>
  </si>
  <si>
    <t>https://mahatenders.gov.in/nicgep/app?component=%24DirectLink_0&amp;page=FrontEndAdvancedSearchResult&amp;service=direct&amp;sp=SJAZ0lzrnATwAWjd0l2%2FhQg%3D%3D</t>
  </si>
  <si>
    <t>https://mahatenders.gov.in/nicgep/app?component=%24DirectLink_0&amp;page=FrontEndAdvancedSearchResult&amp;service=direct&amp;sp=S1RuQ8rwb0jEmmVZhsXpYJQ%3D%3D</t>
  </si>
  <si>
    <t>https://mahatenders.gov.in/nicgep/app?component=%24DirectLink_0&amp;page=FrontEndAdvancedSearchResult&amp;service=direct&amp;sp=S70CgjfQWoMf%2FSrub1DtuQA%3D%3D</t>
  </si>
  <si>
    <t>https://mahatenders.gov.in/nicgep/app?component=%24DirectLink_0&amp;page=FrontEndAdvancedSearchResult&amp;service=direct&amp;sp=S%2BlD6ABlCgl9nVv0xE3G14A%3D%3D</t>
  </si>
  <si>
    <t>https://mahatenders.gov.in/nicgep/app?component=%24DirectLink_0&amp;page=FrontEndAdvancedSearchResult&amp;service=direct&amp;sp=SmhRbAM46wcgejEjfcqXYwg%3D%3D</t>
  </si>
  <si>
    <t>https://mahatenders.gov.in/nicgep/app?component=%24DirectLink_0&amp;page=FrontEndAdvancedSearchResult&amp;service=direct&amp;sp=SKrtjO0szi727ZKiBHQ%2BMqA%3D%3D</t>
  </si>
  <si>
    <t>https://etender.up.nic.in/nicgep/app?component=%24DirectLink_0&amp;page=FrontEndAdvancedSearchResult&amp;service=direct&amp;sp=SmvIJubrbekz19jI0%2BWxvUA%3D%3D</t>
  </si>
  <si>
    <t>https://etender.up.nic.in/nicgep/app?component=%24DirectLink_0&amp;page=FrontEndAdvancedSearchResult&amp;service=direct&amp;sp=Sl7TOFrYCUZGkjwdtuD6P3A%3D%3D</t>
  </si>
  <si>
    <t>https://etender.up.nic.in/nicgep/app?component=%24DirectLink_0&amp;page=FrontEndAdvancedSearchResult&amp;service=direct&amp;sp=S55flkwlE2o6A55ZdnN%2Fcxw%3D%3D</t>
  </si>
  <si>
    <t>https://etender.up.nic.in/nicgep/app?component=%24DirectLink_0&amp;page=FrontEndAdvancedSearchResult&amp;service=direct&amp;sp=SU8QfAaPuII7DRt07JE2rwA%3D%3D</t>
  </si>
  <si>
    <t>https://etender.up.nic.in/nicgep/app?component=%24DirectLink_0&amp;page=FrontEndAdvancedSearchResult&amp;service=direct&amp;sp=SbEc61v2zc8Q46WQ6pbUvlw%3D%3D</t>
  </si>
  <si>
    <t>https://etender.up.nic.in/nicgep/app?component=%24DirectLink_0&amp;page=FrontEndAdvancedSearchResult&amp;service=direct&amp;sp=SJhXjALI6JSdrrQprZSIPFA%3D%3D</t>
  </si>
  <si>
    <t>https://etender.up.nic.in/nicgep/app?component=%24DirectLink_0&amp;page=FrontEndAdvancedSearchResult&amp;service=direct&amp;sp=SHOryCFBYLFPixZplZdxXHA%3D%3D</t>
  </si>
  <si>
    <t>https://etender.up.nic.in/nicgep/app?component=%24DirectLink_0&amp;page=FrontEndAdvancedSearchResult&amp;service=direct&amp;sp=SxW1OV8Pnu0wVQZUXDf%2FG8w%3D%3D</t>
  </si>
  <si>
    <t>https://etender.up.nic.in/nicgep/app?component=%24DirectLink_0&amp;page=FrontEndAdvancedSearchResult&amp;service=direct&amp;sp=SwlmZ7WqYVHmG7Tb%2B51TkZA%3D%3D</t>
  </si>
  <si>
    <t>https://etender.up.nic.in/nicgep/app?component=%24DirectLink_0&amp;page=FrontEndAdvancedSearchResult&amp;service=direct&amp;sp=SU8JtYTDZHr7dojzACAqbZA%3D%3D</t>
  </si>
  <si>
    <t>https://etender.up.nic.in/nicgep/app?component=%24DirectLink_0&amp;page=FrontEndAdvancedSearchResult&amp;service=direct&amp;sp=SEpyRlDFYMO6XTxc7w6P7Kg%3D%3D</t>
  </si>
  <si>
    <t>https://etender.up.nic.in/nicgep/app?component=%24DirectLink_0&amp;page=FrontEndAdvancedSearchResult&amp;service=direct&amp;sp=SX4mP2E5lLuOdVzTuPOYFNA%3D%3D</t>
  </si>
  <si>
    <t>https://etender.up.nic.in/nicgep/app?component=%24DirectLink_0&amp;page=FrontEndAdvancedSearchResult&amp;service=direct&amp;sp=SLJ24GfVlbaiXfJZeqQQA2A%3D%3D</t>
  </si>
  <si>
    <t>https://etender.up.nic.in/nicgep/app?component=%24DirectLink_0&amp;page=FrontEndAdvancedSearchResult&amp;service=direct&amp;sp=SukPvKeIxtk9m6ao4z4bP8A%3D%3D</t>
  </si>
  <si>
    <t>https://etender.up.nic.in/nicgep/app?component=%24DirectLink_0&amp;page=FrontEndAdvancedSearchResult&amp;service=direct&amp;sp=S5aJL3GYhA9O6OqDqe89htg%3D%3D</t>
  </si>
  <si>
    <t>https://etender.up.nic.in/nicgep/app?component=%24DirectLink_0&amp;page=FrontEndAdvancedSearchResult&amp;service=direct&amp;sp=ST715sPJ6ZY%2FOt%2Fe2eq99AQ%3D%3D</t>
  </si>
  <si>
    <t>https://etender.up.nic.in/nicgep/app?component=%24DirectLink_0&amp;page=FrontEndAdvancedSearchResult&amp;service=direct&amp;sp=Sn%2FrR37ZaHme%2BP7%2B6wQd0Kw%3D%3D</t>
  </si>
  <si>
    <t>https://etender.up.nic.in/nicgep/app?component=%24DirectLink_0&amp;page=FrontEndAdvancedSearchResult&amp;service=direct&amp;sp=SsTfAZuyfBnCix%2F8LIj1xkw%3D%3D</t>
  </si>
  <si>
    <t>https://etender.up.nic.in/nicgep/app?component=%24DirectLink_0&amp;page=FrontEndAdvancedSearchResult&amp;service=direct&amp;sp=SvthFh8LyfP2ZEAon0PI%2Big%3D%3D</t>
  </si>
  <si>
    <t>https://etender.up.nic.in/nicgep/app?component=%24DirectLink_0&amp;page=FrontEndAdvancedSearchResult&amp;service=direct&amp;sp=SAbHOsq11IGaKbLBFg3raMQ%3D%3D</t>
  </si>
  <si>
    <t>https://etender.up.nic.in/nicgep/app?component=%24DirectLink_0&amp;page=FrontEndAdvancedSearchResult&amp;service=direct&amp;sp=SfCxBOKkytQrnRQXcwfmo5g%3D%3D</t>
  </si>
  <si>
    <t>https://etender.up.nic.in/nicgep/app?component=%24DirectLink_0&amp;page=FrontEndAdvancedSearchResult&amp;service=direct&amp;sp=S%2BE5zlJbfAzSs4Rq25fuPPQ%3D%3D</t>
  </si>
  <si>
    <t>https://etender.up.nic.in/nicgep/app?component=%24DirectLink_0&amp;page=FrontEndAdvancedSearchResult&amp;service=direct&amp;sp=SeyEabY%2Fvj2oxeo156hKT5A%3D%3D</t>
  </si>
  <si>
    <t>https://etender.up.nic.in/nicgep/app?component=%24DirectLink_0&amp;page=FrontEndAdvancedSearchResult&amp;service=direct&amp;sp=SFMfkSYrloFguS%2FQKiMf2Fw%3D%3D</t>
  </si>
  <si>
    <t>https://etender.up.nic.in/nicgep/app?component=%24DirectLink_0&amp;page=FrontEndAdvancedSearchResult&amp;service=direct&amp;sp=SF%2BM3pl9FRqY5CDwAh86tXw%3D%3D</t>
  </si>
  <si>
    <t>https://etender.up.nic.in/nicgep/app?component=%24DirectLink_0&amp;page=FrontEndAdvancedSearchResult&amp;service=direct&amp;sp=SuAIu7gjvZvhy3DW8yLbUFA%3D%3D</t>
  </si>
  <si>
    <t>https://etender.up.nic.in/nicgep/app?component=%24DirectLink_0&amp;page=FrontEndAdvancedSearchResult&amp;service=direct&amp;sp=SPoMymthU6SKnjGfY7WKOGg%3D%3D</t>
  </si>
  <si>
    <t>https://etender.up.nic.in/nicgep/app?component=%24DirectLink_0&amp;page=FrontEndAdvancedSearchResult&amp;service=direct&amp;sp=SwKidnoC1SVd8vVMwBJXClw%3D%3D</t>
  </si>
  <si>
    <t>https://etender.up.nic.in/nicgep/app?component=%24DirectLink_0&amp;page=FrontEndAdvancedSearchResult&amp;service=direct&amp;sp=SLHgRdIlOH1xTfvdVcXjCUA%3D%3D</t>
  </si>
  <si>
    <t>https://etender.up.nic.in/nicgep/app?component=%24DirectLink_0&amp;page=FrontEndAdvancedSearchResult&amp;service=direct&amp;sp=S4lqyL1YlAYs%2F1khWpjadaw%3D%3D</t>
  </si>
  <si>
    <t>https://etender.up.nic.in/nicgep/app?component=%24DirectLink_0&amp;page=FrontEndAdvancedSearchResult&amp;service=direct&amp;sp=Sl6J%2Bgo3QaHWflyJR4e3SMA%3D%3D</t>
  </si>
  <si>
    <t>https://etender.up.nic.in/nicgep/app?component=%24DirectLink_0&amp;page=FrontEndAdvancedSearchResult&amp;service=direct&amp;sp=SjZqNImKrrW8MQxcZ%2F4vE5Q%3D%3D</t>
  </si>
  <si>
    <t>https://etender.up.nic.in/nicgep/app?component=%24DirectLink_0&amp;page=FrontEndAdvancedSearchResult&amp;service=direct&amp;sp=Sb4mMf9G0i7oXJ5g9kCUsvg%3D%3D</t>
  </si>
  <si>
    <t>https://etender.up.nic.in/nicgep/app?component=%24DirectLink_0&amp;page=FrontEndAdvancedSearchResult&amp;service=direct&amp;sp=S0xFiIMv%2BYKBF4MPqsiluWw%3D%3D</t>
  </si>
  <si>
    <t>https://etender.up.nic.in/nicgep/app?component=%24DirectLink_0&amp;page=FrontEndAdvancedSearchResult&amp;service=direct&amp;sp=S5xFh6PWiEVlwJx5UVfu53g%3D%3D</t>
  </si>
  <si>
    <t>https://etender.up.nic.in/nicgep/app?component=%24DirectLink_0&amp;page=FrontEndAdvancedSearchResult&amp;service=direct&amp;sp=Stvmbzc4ZHRJNF2Kakx9RbQ%3D%3D</t>
  </si>
  <si>
    <t>https://etender.up.nic.in/nicgep/app?component=%24DirectLink_0&amp;page=FrontEndAdvancedSearchResult&amp;service=direct&amp;sp=S0rBh9njwXVoKiuMj2awSRw%3D%3D</t>
  </si>
  <si>
    <t>https://etender.up.nic.in/nicgep/app?component=%24DirectLink_0&amp;page=FrontEndAdvancedSearchResult&amp;service=direct&amp;sp=S0nb6yzMIoAq%2FPYhgQ1u0xQ%3D%3D</t>
  </si>
  <si>
    <t>https://etender.up.nic.in/nicgep/app?component=%24DirectLink_0&amp;page=FrontEndAdvancedSearchResult&amp;service=direct&amp;sp=SgGGmlFelil3otUkbVCRmgg%3D%3D</t>
  </si>
  <si>
    <t>https://etender.up.nic.in/nicgep/app?component=%24DirectLink_0&amp;page=FrontEndAdvancedSearchResult&amp;service=direct&amp;sp=Sl3Z3eL%2BQTYjEPNgH8kBxag%3D%3D</t>
  </si>
  <si>
    <t>https://etender.up.nic.in/nicgep/app?component=%24DirectLink_0&amp;page=FrontEndAdvancedSearchResult&amp;service=direct&amp;sp=STyEwmjhoD1Hgxsdt9T4EBA%3D%3D</t>
  </si>
  <si>
    <t>https://etender.up.nic.in/nicgep/app?component=%24DirectLink_0&amp;page=FrontEndAdvancedSearchResult&amp;service=direct&amp;sp=SOMBkJbakK7PJf88gnFsBcg%3D%3D</t>
  </si>
  <si>
    <t>https://etender.up.nic.in/nicgep/app?component=%24DirectLink_0&amp;page=FrontEndAdvancedSearchResult&amp;service=direct&amp;sp=StgQWc8%2FujE%2BDsNwN3DYc4g%3D%3D</t>
  </si>
  <si>
    <t>https://etender.up.nic.in/nicgep/app?component=%24DirectLink_0&amp;page=FrontEndAdvancedSearchResult&amp;service=direct&amp;sp=SPXHlx8Mfg5rlLx1T%2BkEkzQ%3D%3D</t>
  </si>
  <si>
    <t>https://etender.up.nic.in/nicgep/app?component=%24DirectLink_0&amp;page=FrontEndAdvancedSearchResult&amp;service=direct&amp;sp=STQpkyZcgdQpvJ07XDGwJNg%3D%3D</t>
  </si>
  <si>
    <t>https://etender.up.nic.in/nicgep/app?component=%24DirectLink_0&amp;page=FrontEndAdvancedSearchResult&amp;service=direct&amp;sp=STNH%2BR5bJM0TKLLXNS%2FJIxg%3D%3D</t>
  </si>
  <si>
    <t>https://etender.up.nic.in/nicgep/app?component=%24DirectLink_0&amp;page=FrontEndAdvancedSearchResult&amp;service=direct&amp;sp=SuqIbcwYTgTiCTdei2%2BskLg%3D%3D</t>
  </si>
  <si>
    <t>https://etender.up.nic.in/nicgep/app?component=%24DirectLink_0&amp;page=FrontEndAdvancedSearchResult&amp;service=direct&amp;sp=SKONOVNjJ%2F2d96ifc%2BXuXOA%3D%3D</t>
  </si>
  <si>
    <t>https://etender.up.nic.in/nicgep/app?component=%24DirectLink_0&amp;page=FrontEndAdvancedSearchResult&amp;service=direct&amp;sp=SX7MKjVcROwW3RKT84hGQNQ%3D%3D</t>
  </si>
  <si>
    <t>https://etender.up.nic.in/nicgep/app?component=%24DirectLink_0&amp;page=FrontEndAdvancedSearchResult&amp;service=direct&amp;sp=SrClsmLh92kbuv%2Fa5LDzDpw%3D%3D</t>
  </si>
  <si>
    <t>https://etender.up.nic.in/nicgep/app?component=%24DirectLink_0&amp;page=FrontEndAdvancedSearchResult&amp;service=direct&amp;sp=S8JcYv4pHCGLXAXgf6ritXQ%3D%3D</t>
  </si>
  <si>
    <t>https://etender.up.nic.in/nicgep/app?component=%24DirectLink_0&amp;page=FrontEndAdvancedSearchResult&amp;service=direct&amp;sp=S4U1DiDRJcDP4YoPJWX1SAQ%3D%3D</t>
  </si>
  <si>
    <t>https://etender.up.nic.in/nicgep/app?component=%24DirectLink_0&amp;page=FrontEndAdvancedSearchResult&amp;service=direct&amp;sp=SRWLJQjxsmgMZKWA46LyMlQ%3D%3D</t>
  </si>
  <si>
    <t>https://etender.up.nic.in/nicgep/app?component=%24DirectLink_0&amp;page=FrontEndAdvancedSearchResult&amp;service=direct&amp;sp=SPNKA4S237brzfwK%2BWFARBA%3D%3D</t>
  </si>
  <si>
    <t>https://etender.up.nic.in/nicgep/app?component=%24DirectLink_0&amp;page=FrontEndAdvancedSearchResult&amp;service=direct&amp;sp=S6nrOdGhlD0DiUzSVrdPTKQ%3D%3D</t>
  </si>
  <si>
    <t>https://etender.up.nic.in/nicgep/app?component=%24DirectLink_0&amp;page=FrontEndAdvancedSearchResult&amp;service=direct&amp;sp=S6W6vRNCDen47LNnUQghl2A%3D%3D</t>
  </si>
  <si>
    <t>https://etender.up.nic.in/nicgep/app?component=%24DirectLink_0&amp;page=FrontEndAdvancedSearchResult&amp;service=direct&amp;sp=S0CMEQ6LnxyDcrKxk1oHxEg%3D%3D</t>
  </si>
  <si>
    <t>https://etender.up.nic.in/nicgep/app?component=%24DirectLink_0&amp;page=FrontEndAdvancedSearchResult&amp;service=direct&amp;sp=S3iajETNpO4uWrQJsUuMkbw%3D%3D</t>
  </si>
  <si>
    <t>https://etender.up.nic.in/nicgep/app?component=%24DirectLink_0&amp;page=FrontEndAdvancedSearchResult&amp;service=direct&amp;sp=Slj3uUagW6Tx%2FzthIlF8bOA%3D%3D</t>
  </si>
  <si>
    <t>https://etender.up.nic.in/nicgep/app?component=%24DirectLink_0&amp;page=FrontEndAdvancedSearchResult&amp;service=direct&amp;sp=SDF1C5xVdOR00DdUy9%2BvN7w%3D%3D</t>
  </si>
  <si>
    <t>https://etender.up.nic.in/nicgep/app?component=%24DirectLink_0&amp;page=FrontEndAdvancedSearchResult&amp;service=direct&amp;sp=S%2FwAUiHfjxQnxNSmq%2BOtuGA%3D%3D</t>
  </si>
  <si>
    <t>https://etender.up.nic.in/nicgep/app?component=%24DirectLink_0&amp;page=FrontEndAdvancedSearchResult&amp;service=direct&amp;sp=StECp%2BCLSnREbybesN%2B6WNA%3D%3D</t>
  </si>
  <si>
    <t>https://etender.up.nic.in/nicgep/app?component=%24DirectLink_0&amp;page=FrontEndAdvancedSearchResult&amp;service=direct&amp;sp=SyfcHoTBzc1inhV01JTya0w%3D%3D</t>
  </si>
  <si>
    <t>https://etender.up.nic.in/nicgep/app?component=%24DirectLink_0&amp;page=FrontEndAdvancedSearchResult&amp;service=direct&amp;sp=S2kHcUnyZIErkvSSdo9s%2BnA%3D%3D</t>
  </si>
  <si>
    <t>https://etender.up.nic.in/nicgep/app?component=%24DirectLink_0&amp;page=FrontEndAdvancedSearchResult&amp;service=direct&amp;sp=S9mHjNkAfKlQC6mNFUeurpg%3D%3D</t>
  </si>
  <si>
    <t>https://etender.up.nic.in/nicgep/app?component=%24DirectLink_0&amp;page=FrontEndAdvancedSearchResult&amp;service=direct&amp;sp=Sh238moITIKDtgBendCPdQQ%3D%3D</t>
  </si>
  <si>
    <t>https://etender.up.nic.in/nicgep/app?component=%24DirectLink_0&amp;page=FrontEndAdvancedSearchResult&amp;service=direct&amp;sp=SS5iMd0uEOVgSFBtolfmAEA%3D%3D</t>
  </si>
  <si>
    <t>https://etender.up.nic.in/nicgep/app?component=%24DirectLink_0&amp;page=FrontEndAdvancedSearchResult&amp;service=direct&amp;sp=S4Wcw0Jd686cYbLAgiyojrA%3D%3D</t>
  </si>
  <si>
    <t>https://etender.up.nic.in/nicgep/app?component=%24DirectLink_0&amp;page=FrontEndAdvancedSearchResult&amp;service=direct&amp;sp=SE6L3IslCPxpr%2BGMyO91AFA%3D%3D</t>
  </si>
  <si>
    <t>https://etender.up.nic.in/nicgep/app?component=%24DirectLink_0&amp;page=FrontEndAdvancedSearchResult&amp;service=direct&amp;sp=Su4C%2B8jaAcK1W%2FUqdz8aSeA%3D%3D</t>
  </si>
  <si>
    <t>https://etender.up.nic.in/nicgep/app?component=%24DirectLink_0&amp;page=FrontEndAdvancedSearchResult&amp;service=direct&amp;sp=SD%2FAOm0lt2Fj4%2BI2RbqtcJQ%3D%3D</t>
  </si>
  <si>
    <t>https://etender.up.nic.in/nicgep/app?component=%24DirectLink_0&amp;page=FrontEndAdvancedSearchResult&amp;service=direct&amp;sp=Sl0DbhNjcN8dVLLjGTcM%2BgQ%3D%3D</t>
  </si>
  <si>
    <t>https://etender.up.nic.in/nicgep/app?component=%24DirectLink_0&amp;page=FrontEndAdvancedSearchResult&amp;service=direct&amp;sp=SZ0HtbLdkfV5mvB5miSvddA%3D%3D</t>
  </si>
  <si>
    <t>https://etender.up.nic.in/nicgep/app?component=%24DirectLink_0&amp;page=FrontEndAdvancedSearchResult&amp;service=direct&amp;sp=Sa%2BbJWWq%2FbyKPccEMaE4TGA%3D%3D</t>
  </si>
  <si>
    <t>https://etender.up.nic.in/nicgep/app?component=%24DirectLink_0&amp;page=FrontEndAdvancedSearchResult&amp;service=direct&amp;sp=S88iAlXhbfIuwf6n59TDxyg%3D%3D</t>
  </si>
  <si>
    <t>https://etender.up.nic.in/nicgep/app?component=%24DirectLink_0&amp;page=FrontEndAdvancedSearchResult&amp;service=direct&amp;sp=SbmKW7hr3sFhWZATWnqPpPg%3D%3D</t>
  </si>
  <si>
    <t>https://etender.up.nic.in/nicgep/app?component=%24DirectLink_0&amp;page=FrontEndAdvancedSearchResult&amp;service=direct&amp;sp=S3P75YrjRs7p24TCOMyK8Kg%3D%3D</t>
  </si>
  <si>
    <t>https://etender.up.nic.in/nicgep/app?component=%24DirectLink_0&amp;page=FrontEndAdvancedSearchResult&amp;service=direct&amp;sp=SCsGhNSIMHzX49HkFdWN4aQ%3D%3D</t>
  </si>
  <si>
    <t>https://etender.up.nic.in/nicgep/app?component=%24DirectLink_0&amp;page=FrontEndAdvancedSearchResult&amp;service=direct&amp;sp=SC7KmdYKHrT4IbnUOdGTiJg%3D%3D</t>
  </si>
  <si>
    <t>https://etender.up.nic.in/nicgep/app?component=%24DirectLink_0&amp;page=FrontEndAdvancedSearchResult&amp;service=direct&amp;sp=Sn%2B0AZzHf7fv9FeAfzsxkUQ%3D%3D</t>
  </si>
  <si>
    <t>https://etender.up.nic.in/nicgep/app?component=%24DirectLink_0&amp;page=FrontEndAdvancedSearchResult&amp;service=direct&amp;sp=SQ3R23jkW8cK1El9eh3LdGA%3D%3D</t>
  </si>
  <si>
    <t>https://etender.up.nic.in/nicgep/app?component=%24DirectLink_0&amp;page=FrontEndAdvancedSearchResult&amp;service=direct&amp;sp=S0PaDWyIeSo4eAdks4hux%2BA%3D%3D</t>
  </si>
  <si>
    <t>https://etender.up.nic.in/nicgep/app?component=%24DirectLink_0&amp;page=FrontEndAdvancedSearchResult&amp;service=direct&amp;sp=SJSvzbhATxUDaDyU7hdx%2FPw%3D%3D</t>
  </si>
  <si>
    <t>https://etender.up.nic.in/nicgep/app?component=%24DirectLink_0&amp;page=FrontEndAdvancedSearchResult&amp;service=direct&amp;sp=S7OTmwC2Siglwt4GMHsglZA%3D%3D</t>
  </si>
  <si>
    <t>https://etender.up.nic.in/nicgep/app?component=%24DirectLink_0&amp;page=FrontEndAdvancedSearchResult&amp;service=direct&amp;sp=SNyEfj6Dd4rGoGU58ZyWyfg%3D%3D</t>
  </si>
  <si>
    <t>https://etender.up.nic.in/nicgep/app?component=%24DirectLink_0&amp;page=FrontEndAdvancedSearchResult&amp;service=direct&amp;sp=SSRIIv18LDXKI3VVAYhsvUQ%3D%3D</t>
  </si>
  <si>
    <t>https://etender.up.nic.in/nicgep/app?component=%24DirectLink_0&amp;page=FrontEndAdvancedSearchResult&amp;service=direct&amp;sp=SLMcrPGYJZiA5nd7AWdgRdg%3D%3D</t>
  </si>
  <si>
    <t>https://etender.up.nic.in/nicgep/app?component=%24DirectLink_0&amp;page=FrontEndAdvancedSearchResult&amp;service=direct&amp;sp=SSYeS3wiW2%2F6Gem5%2FvZ0PKg%3D%3D</t>
  </si>
  <si>
    <t>https://etender.up.nic.in/nicgep/app?component=%24DirectLink_0&amp;page=FrontEndAdvancedSearchResult&amp;service=direct&amp;sp=S7peJJKGCyeazwJO5JLj0PQ%3D%3D</t>
  </si>
  <si>
    <t>https://etender.up.nic.in/nicgep/app?component=%24DirectLink_0&amp;page=FrontEndAdvancedSearchResult&amp;service=direct&amp;sp=SSBb0xV7HTSUI4lCiHo8Ynw%3D%3D</t>
  </si>
  <si>
    <t>https://etender.up.nic.in/nicgep/app?component=%24DirectLink_0&amp;page=FrontEndAdvancedSearchResult&amp;service=direct&amp;sp=SDXpQUsO1gMPb%2F%2FDCmQ3G9w%3D%3D</t>
  </si>
  <si>
    <t>https://etender.up.nic.in/nicgep/app?component=%24DirectLink_0&amp;page=FrontEndAdvancedSearchResult&amp;service=direct&amp;sp=SGgDYaYP2g2%2FrXSWnxTbqjA%3D%3D</t>
  </si>
  <si>
    <t>https://etender.up.nic.in/nicgep/app?component=%24DirectLink_0&amp;page=FrontEndAdvancedSearchResult&amp;service=direct&amp;sp=SLVJ709QQkqU5A4Otwer5vg%3D%3D</t>
  </si>
  <si>
    <t>https://etender.up.nic.in/nicgep/app?component=%24DirectLink_0&amp;page=FrontEndAdvancedSearchResult&amp;service=direct&amp;sp=SMsOVZvE0weOzBhvcSTwmMg%3D%3D</t>
  </si>
  <si>
    <t>https://etender.up.nic.in/nicgep/app?component=%24DirectLink_0&amp;page=FrontEndAdvancedSearchResult&amp;service=direct&amp;sp=S9lK5aPLd5xD9MOWGR8ngUQ%3D%3D</t>
  </si>
  <si>
    <t>https://etender.up.nic.in/nicgep/app?component=%24DirectLink_0&amp;page=FrontEndAdvancedSearchResult&amp;service=direct&amp;sp=SFRA55gc7fHa%2BoimVHEF1yA%3D%3D</t>
  </si>
  <si>
    <t>https://etender.up.nic.in/nicgep/app?component=%24DirectLink_0&amp;page=FrontEndAdvancedSearchResult&amp;service=direct&amp;sp=ShrvrFiw42VtKztf1ivl5CQ%3D%3D</t>
  </si>
  <si>
    <t>https://etender.up.nic.in/nicgep/app?component=%24DirectLink_0&amp;page=FrontEndAdvancedSearchResult&amp;service=direct&amp;sp=SjFIYGaARxHEM4dMIUShTcQ%3D%3D</t>
  </si>
  <si>
    <t>https://etender.up.nic.in/nicgep/app?component=%24DirectLink_0&amp;page=FrontEndAdvancedSearchResult&amp;service=direct&amp;sp=SLzUUTQ6JQb5hEjqiHt5HvQ%3D%3D</t>
  </si>
  <si>
    <t>https://etender.up.nic.in/nicgep/app?component=%24DirectLink_0&amp;page=FrontEndAdvancedSearchResult&amp;service=direct&amp;sp=SUk14tCkbOSaGQozoSzLGrw%3D%3D</t>
  </si>
  <si>
    <t>https://etender.up.nic.in/nicgep/app?component=%24DirectLink_0&amp;page=FrontEndAdvancedSearchResult&amp;service=direct&amp;sp=S4EUoIYxNpBgRqK9QHZLWBg%3D%3D</t>
  </si>
  <si>
    <t>https://etender.up.nic.in/nicgep/app?component=%24DirectLink_0&amp;page=FrontEndAdvancedSearchResult&amp;service=direct&amp;sp=SPT5oB%2F1ce3C8XdOqcAokKA%3D%3D</t>
  </si>
  <si>
    <t>https://etender.up.nic.in/nicgep/app?component=%24DirectLink_0&amp;page=FrontEndAdvancedSearchResult&amp;service=direct&amp;sp=SARZpHK5%2BGcWq4ge4nKEXCQ%3D%3D</t>
  </si>
  <si>
    <t>https://etender.up.nic.in/nicgep/app?component=%24DirectLink_0&amp;page=FrontEndAdvancedSearchResult&amp;service=direct&amp;sp=SxT%2FHg0FLN08MkrPojfnvTQ%3D%3D</t>
  </si>
  <si>
    <t>https://etender.up.nic.in/nicgep/app?component=%24DirectLink_0&amp;page=FrontEndAdvancedSearchResult&amp;service=direct&amp;sp=SiRbQvb5t9iFjyy3nf%2BNw9A%3D%3D</t>
  </si>
  <si>
    <t>https://etender.up.nic.in/nicgep/app?component=%24DirectLink_0&amp;page=FrontEndAdvancedSearchResult&amp;service=direct&amp;sp=S7ddPAHITAV%2B8Gz%2FKRrVoSw%3D%3D</t>
  </si>
  <si>
    <t>https://etender.up.nic.in/nicgep/app?component=%24DirectLink_0&amp;page=FrontEndAdvancedSearchResult&amp;service=direct&amp;sp=SMvOGJNfWTjJjZZChERv5qQ%3D%3D</t>
  </si>
  <si>
    <t>https://etender.up.nic.in/nicgep/app?component=%24DirectLink_0&amp;page=FrontEndAdvancedSearchResult&amp;service=direct&amp;sp=SRVFVY7PzD9RvjQkWO7jnyQ%3D%3D</t>
  </si>
  <si>
    <t>https://etender.up.nic.in/nicgep/app?component=%24DirectLink_0&amp;page=FrontEndAdvancedSearchResult&amp;service=direct&amp;sp=Sf6oTV9eEc7EWEBbaEDrQag%3D%3D</t>
  </si>
  <si>
    <t>https://etender.up.nic.in/nicgep/app?component=%24DirectLink_0&amp;page=FrontEndAdvancedSearchResult&amp;service=direct&amp;sp=SIvDrSHKEIAmJWNnWh7LchA%3D%3D</t>
  </si>
  <si>
    <t>https://etender.up.nic.in/nicgep/app?component=%24DirectLink_0&amp;page=FrontEndAdvancedSearchResult&amp;service=direct&amp;sp=SvmYF1hIYqa9FO0oTe%2F%2BdnA%3D%3D</t>
  </si>
  <si>
    <t>https://etender.up.nic.in/nicgep/app?component=%24DirectLink_0&amp;page=FrontEndAdvancedSearchResult&amp;service=direct&amp;sp=S1%2BpbzFdeoT8hsXq5aq%2FclA%3D%3D</t>
  </si>
  <si>
    <t>https://etender.up.nic.in/nicgep/app?component=%24DirectLink_0&amp;page=FrontEndAdvancedSearchResult&amp;service=direct&amp;sp=SKS5t3TBtt33t60jyFHpk3w%3D%3D</t>
  </si>
  <si>
    <t>https://etender.up.nic.in/nicgep/app?component=%24DirectLink_0&amp;page=FrontEndAdvancedSearchResult&amp;service=direct&amp;sp=StQviX2ZKMI6%2F%2FaCTJeD48w%3D%3D</t>
  </si>
  <si>
    <t>https://etender.up.nic.in/nicgep/app?component=%24DirectLink_0&amp;page=FrontEndAdvancedSearchResult&amp;service=direct&amp;sp=S2DYSQpDPSdLS7ij6Fy9I3A%3D%3D</t>
  </si>
  <si>
    <t>https://etender.up.nic.in/nicgep/app?component=%24DirectLink_0&amp;page=FrontEndAdvancedSearchResult&amp;service=direct&amp;sp=Sx1O495Xw1gOkVNHP6IDhLA%3D%3D</t>
  </si>
  <si>
    <t>https://etender.up.nic.in/nicgep/app?component=%24DirectLink_0&amp;page=FrontEndAdvancedSearchResult&amp;service=direct&amp;sp=Sj%2FznUa82Y2FIXACXJNSqiw%3D%3D</t>
  </si>
  <si>
    <t>https://etender.up.nic.in/nicgep/app?component=%24DirectLink_0&amp;page=FrontEndAdvancedSearchResult&amp;service=direct&amp;sp=SCIlywyMPZpPcuO825XwKYw%3D%3D</t>
  </si>
  <si>
    <t>https://etender.up.nic.in/nicgep/app?component=%24DirectLink_0&amp;page=FrontEndAdvancedSearchResult&amp;service=direct&amp;sp=Sg8HfmTeJQmPtXYlgCceDwQ%3D%3D</t>
  </si>
  <si>
    <t>https://etender.up.nic.in/nicgep/app?component=%24DirectLink_0&amp;page=FrontEndAdvancedSearchResult&amp;service=direct&amp;sp=SE3%2F85J9OjY4wD9cKVWUEKA%3D%3D</t>
  </si>
  <si>
    <t>https://etender.up.nic.in/nicgep/app?component=%24DirectLink_0&amp;page=FrontEndAdvancedSearchResult&amp;service=direct&amp;sp=S7NViTaCTmEpjsrwX9DwPxg%3D%3D</t>
  </si>
  <si>
    <t>https://etender.up.nic.in/nicgep/app?component=%24DirectLink_0&amp;page=FrontEndAdvancedSearchResult&amp;service=direct&amp;sp=S4Sq137m%2FCqP2PECd7VLuxQ%3D%3D</t>
  </si>
  <si>
    <t>https://etender.up.nic.in/nicgep/app?component=%24DirectLink_0&amp;page=FrontEndAdvancedSearchResult&amp;service=direct&amp;sp=SeJ8%2FyG4hGKH8iiWirwg8KA%3D%3D</t>
  </si>
  <si>
    <t>https://etender.up.nic.in/nicgep/app?component=%24DirectLink_0&amp;page=FrontEndAdvancedSearchResult&amp;service=direct&amp;sp=Suu52wBJ36EZlQI2hrgcZgw%3D%3D</t>
  </si>
  <si>
    <t>https://etender.up.nic.in/nicgep/app?component=%24DirectLink_0&amp;page=FrontEndAdvancedSearchResult&amp;service=direct&amp;sp=S881DO9meK%2FDQXRP%2BYPwe7w%3D%3D</t>
  </si>
  <si>
    <t>https://etender.up.nic.in/nicgep/app?component=%24DirectLink_0&amp;page=FrontEndAdvancedSearchResult&amp;service=direct&amp;sp=SdF3Yp848mD1DJ2dI4pQIjA%3D%3D</t>
  </si>
  <si>
    <t>https://etender.up.nic.in/nicgep/app?component=%24DirectLink_0&amp;page=FrontEndAdvancedSearchResult&amp;service=direct&amp;sp=SDXjQua3lnpK5z2TLR8M8rA%3D%3D</t>
  </si>
  <si>
    <t>https://etender.up.nic.in/nicgep/app?component=%24DirectLink_0&amp;page=FrontEndAdvancedSearchResult&amp;service=direct&amp;sp=SOlFSbPQ1ey%2FqlmQrUYVXBg%3D%3D</t>
  </si>
  <si>
    <t>https://etender.up.nic.in/nicgep/app?component=%24DirectLink_0&amp;page=FrontEndAdvancedSearchResult&amp;service=direct&amp;sp=Spg6swJuRscBOHWLZ4SZbuQ%3D%3D</t>
  </si>
  <si>
    <t>https://etender.up.nic.in/nicgep/app?component=%24DirectLink_0&amp;page=FrontEndAdvancedSearchResult&amp;service=direct&amp;sp=SOR3Zka%2FNDlYshgINXqw%2F2w%3D%3D</t>
  </si>
  <si>
    <t>https://etender.up.nic.in/nicgep/app?component=%24DirectLink_0&amp;page=FrontEndAdvancedSearchResult&amp;service=direct&amp;sp=SCCmGf%2B3HVKatLGwiwzrH8Q%3D%3D</t>
  </si>
  <si>
    <t>https://etender.up.nic.in/nicgep/app?component=%24DirectLink_0&amp;page=FrontEndAdvancedSearchResult&amp;service=direct&amp;sp=SalHiKs2WwTVnW%2FLvfdWvlw%3D%3D</t>
  </si>
  <si>
    <t>https://etender.up.nic.in/nicgep/app?component=%24DirectLink_0&amp;page=FrontEndAdvancedSearchResult&amp;service=direct&amp;sp=S9Wrf%2BNIDutzr5hUZ9mXR6A%3D%3D</t>
  </si>
  <si>
    <t>https://etender.up.nic.in/nicgep/app?component=%24DirectLink_0&amp;page=FrontEndAdvancedSearchResult&amp;service=direct&amp;sp=StuW01Fai2aH4np6WpqCZ0w%3D%3D</t>
  </si>
  <si>
    <t>https://etender.up.nic.in/nicgep/app?component=%24DirectLink_0&amp;page=FrontEndAdvancedSearchResult&amp;service=direct&amp;sp=SnEEvabyex%2BInZyCZooi5eA%3D%3D</t>
  </si>
  <si>
    <t>https://etender.up.nic.in/nicgep/app?component=%24DirectLink_0&amp;page=FrontEndAdvancedSearchResult&amp;service=direct&amp;sp=SXwJ1kpwEYOeQDOTBhucKpQ%3D%3D</t>
  </si>
  <si>
    <t>https://etender.up.nic.in/nicgep/app?component=%24DirectLink_0&amp;page=FrontEndAdvancedSearchResult&amp;service=direct&amp;sp=SRw4U1sg%2FCimrFbLGAmPKQg%3D%3D</t>
  </si>
  <si>
    <t>https://etender.up.nic.in/nicgep/app?component=%24DirectLink_0&amp;page=FrontEndAdvancedSearchResult&amp;service=direct&amp;sp=Sm6OSnmhYTY2JP0g6oLZ%2FuQ%3D%3D</t>
  </si>
  <si>
    <t>https://etender.up.nic.in/nicgep/app?component=%24DirectLink_0&amp;page=FrontEndAdvancedSearchResult&amp;service=direct&amp;sp=SY3udv69kkgLRrZCbtXLKgg%3D%3D</t>
  </si>
  <si>
    <t>https://etender.up.nic.in/nicgep/app?component=%24DirectLink_0&amp;page=FrontEndAdvancedSearchResult&amp;service=direct&amp;sp=SROI22ZWNvMRhQH1UFXmwUg%3D%3D</t>
  </si>
  <si>
    <t>https://etender.up.nic.in/nicgep/app?component=%24DirectLink_0&amp;page=FrontEndAdvancedSearchResult&amp;service=direct&amp;sp=Sf%2B%2BjiDe1a4U905vXVN5jqg%3D%3D</t>
  </si>
  <si>
    <t>https://etender.up.nic.in/nicgep/app?component=%24DirectLink_0&amp;page=FrontEndAdvancedSearchResult&amp;service=direct&amp;sp=SimFXc3FOdPjY0jHxCont%2Fg%3D%3D</t>
  </si>
  <si>
    <t>https://etender.up.nic.in/nicgep/app?component=%24DirectLink_0&amp;page=FrontEndAdvancedSearchResult&amp;service=direct&amp;sp=SmtIh034rBpNzksj5Q3JrWA%3D%3D</t>
  </si>
  <si>
    <t>https://etender.up.nic.in/nicgep/app?component=%24DirectLink_0&amp;page=FrontEndAdvancedSearchResult&amp;service=direct&amp;sp=SXPODKINpu4e8eCGmWcSJrA%3D%3D</t>
  </si>
  <si>
    <t>https://etender.up.nic.in/nicgep/app?component=%24DirectLink_0&amp;page=FrontEndAdvancedSearchResult&amp;service=direct&amp;sp=SCUUGEYo08HAYbvNPttWlEA%3D%3D</t>
  </si>
  <si>
    <t>https://etender.up.nic.in/nicgep/app?component=%24DirectLink_0&amp;page=FrontEndAdvancedSearchResult&amp;service=direct&amp;sp=SXEBufMXkCh7AL8SPMrQRqw%3D%3D</t>
  </si>
  <si>
    <t>https://etender.up.nic.in/nicgep/app?component=%24DirectLink_0&amp;page=FrontEndAdvancedSearchResult&amp;service=direct&amp;sp=SqvwUutasRX%2Bh2DrcDwWXlw%3D%3D</t>
  </si>
  <si>
    <t>https://etender.up.nic.in/nicgep/app?component=%24DirectLink_0&amp;page=FrontEndAdvancedSearchResult&amp;service=direct&amp;sp=SLo83cJzaxp6zYqc%2B4wvgng%3D%3D</t>
  </si>
  <si>
    <t>https://etender.up.nic.in/nicgep/app?component=%24DirectLink_0&amp;page=FrontEndAdvancedSearchResult&amp;service=direct&amp;sp=SzLhBTIu6IYKKrdv%2FX8QRhw%3D%3D</t>
  </si>
  <si>
    <t>https://etender.up.nic.in/nicgep/app?component=%24DirectLink_0&amp;page=FrontEndAdvancedSearchResult&amp;service=direct&amp;sp=SQIkG2e3gvEW7HfjVd2ubcg%3D%3D</t>
  </si>
  <si>
    <t>https://etender.up.nic.in/nicgep/app?component=%24DirectLink_0&amp;page=FrontEndAdvancedSearchResult&amp;service=direct&amp;sp=SQ1HhX6%2F6P%2FBQ7Zi0ugsAow%3D%3D</t>
  </si>
  <si>
    <t>https://etender.up.nic.in/nicgep/app?component=%24DirectLink_0&amp;page=FrontEndAdvancedSearchResult&amp;service=direct&amp;sp=S3muIeiHxlCW9cW0xWRmiZA%3D%3D</t>
  </si>
  <si>
    <t>https://etender.up.nic.in/nicgep/app?component=%24DirectLink_0&amp;page=FrontEndAdvancedSearchResult&amp;service=direct&amp;sp=SdCBhJsCiow7sLjQoAx24tA%3D%3D</t>
  </si>
  <si>
    <t>https://etender.up.nic.in/nicgep/app?component=%24DirectLink_0&amp;page=FrontEndAdvancedSearchResult&amp;service=direct&amp;sp=SFxCIYOwe85UU012gSmJ8uw%3D%3D</t>
  </si>
  <si>
    <t>https://etender.up.nic.in/nicgep/app?component=%24DirectLink_0&amp;page=FrontEndAdvancedSearchResult&amp;service=direct&amp;sp=SOGtNpSjrX0hjnJ0OKteopQ%3D%3D</t>
  </si>
  <si>
    <t>https://etender.up.nic.in/nicgep/app?component=%24DirectLink_0&amp;page=FrontEndAdvancedSearchResult&amp;service=direct&amp;sp=S%2FOn0lzBgYE4%2BU3BVy5hXWA%3D%3D</t>
  </si>
  <si>
    <t>https://etender.up.nic.in/nicgep/app?component=%24DirectLink_0&amp;page=FrontEndAdvancedSearchResult&amp;service=direct&amp;sp=Su2Wg2KgOJMr3XzwbA7bk8Q%3D%3D</t>
  </si>
  <si>
    <t>https://etender.up.nic.in/nicgep/app?component=%24DirectLink_0&amp;page=FrontEndAdvancedSearchResult&amp;service=direct&amp;sp=SlwpQwTPYqhlv6gvcizRQUQ%3D%3D</t>
  </si>
  <si>
    <t>https://etender.up.nic.in/nicgep/app?component=%24DirectLink_0&amp;page=FrontEndAdvancedSearchResult&amp;service=direct&amp;sp=S4POYmsivWkINyWcyv7f%2BZw%3D%3D</t>
  </si>
  <si>
    <t>https://etender.up.nic.in/nicgep/app?component=%24DirectLink_0&amp;page=FrontEndAdvancedSearchResult&amp;service=direct&amp;sp=S2F%2BqiZBNCgaADvJDs5e%2BAg%3D%3D</t>
  </si>
  <si>
    <t>https://etender.up.nic.in/nicgep/app?component=%24DirectLink_0&amp;page=FrontEndAdvancedSearchResult&amp;service=direct&amp;sp=Su%2Bg%2FIEDf4NqVUHb7Wg3z6A%3D%3D</t>
  </si>
  <si>
    <t>https://etender.up.nic.in/nicgep/app?component=%24DirectLink_0&amp;page=FrontEndAdvancedSearchResult&amp;service=direct&amp;sp=SjVE88j4Bqb0AU2OJgQXM1g%3D%3D</t>
  </si>
  <si>
    <t>https://etender.up.nic.in/nicgep/app?component=%24DirectLink_0&amp;page=FrontEndAdvancedSearchResult&amp;service=direct&amp;sp=SUaZxo8Bslkr3Y0nLumyjsA%3D%3D</t>
  </si>
  <si>
    <t>https://etender.up.nic.in/nicgep/app?component=%24DirectLink_0&amp;page=FrontEndAdvancedSearchResult&amp;service=direct&amp;sp=S5t4ZnM8KIkuIA7LBOhRF3w%3D%3D</t>
  </si>
  <si>
    <t>https://etender.up.nic.in/nicgep/app?component=%24DirectLink_0&amp;page=FrontEndAdvancedSearchResult&amp;service=direct&amp;sp=ScrzJETLvqend017oWLQUEg%3D%3D</t>
  </si>
  <si>
    <t>https://etender.up.nic.in/nicgep/app?component=%24DirectLink_0&amp;page=FrontEndAdvancedSearchResult&amp;service=direct&amp;sp=StBEAWdsjpHQ8JIIrk1KCHw%3D%3D</t>
  </si>
  <si>
    <t>https://etender.up.nic.in/nicgep/app?component=%24DirectLink_0&amp;page=FrontEndAdvancedSearchResult&amp;service=direct&amp;sp=SZ0G7NQVWOeZX9aw43do2KQ%3D%3D</t>
  </si>
  <si>
    <t>https://etender.up.nic.in/nicgep/app?component=%24DirectLink_0&amp;page=FrontEndAdvancedSearchResult&amp;service=direct&amp;sp=SfLBhMCkH%2F0w%2F1Zt8s%2BF8Fg%3D%3D</t>
  </si>
  <si>
    <t>https://etender.up.nic.in/nicgep/app?component=%24DirectLink_0&amp;page=FrontEndAdvancedSearchResult&amp;service=direct&amp;sp=SlkDOMCmSkqYF2I5V6nBuQQ%3D%3D</t>
  </si>
  <si>
    <t>https://etender.up.nic.in/nicgep/app?component=%24DirectLink_0&amp;page=FrontEndAdvancedSearchResult&amp;service=direct&amp;sp=Skien%2B373VgeTDnuOj42Suw%3D%3D</t>
  </si>
  <si>
    <t>https://etender.up.nic.in/nicgep/app?component=%24DirectLink_0&amp;page=FrontEndAdvancedSearchResult&amp;service=direct&amp;sp=SoWD52iDK69SuxRDhqBDx6Q%3D%3D</t>
  </si>
  <si>
    <t>https://etender.up.nic.in/nicgep/app?component=%24DirectLink_0&amp;page=FrontEndAdvancedSearchResult&amp;service=direct&amp;sp=SIFFmsKKyygGVP9jN6c7f0g%3D%3D</t>
  </si>
  <si>
    <t>https://etender.up.nic.in/nicgep/app?component=%24DirectLink_0&amp;page=FrontEndAdvancedSearchResult&amp;service=direct&amp;sp=SrYMJYEArHzyHXUmsMeR%2BxQ%3D%3D</t>
  </si>
  <si>
    <t>https://etender.up.nic.in/nicgep/app?component=%24DirectLink_0&amp;page=FrontEndAdvancedSearchResult&amp;service=direct&amp;sp=SZvRUOu%2FVIeZj3WbfYseubA%3D%3D</t>
  </si>
  <si>
    <t>https://etender.up.nic.in/nicgep/app?component=%24DirectLink_0&amp;page=FrontEndAdvancedSearchResult&amp;service=direct&amp;sp=SJ13%2FwsuE6oLVn%2FCEXjFX7g%3D%3D</t>
  </si>
  <si>
    <t>https://etender.up.nic.in/nicgep/app?component=%24DirectLink_0&amp;page=FrontEndAdvancedSearchResult&amp;service=direct&amp;sp=Smw6ZehUfUin1TJ11mqFgQQ%3D%3D</t>
  </si>
  <si>
    <t>https://etender.up.nic.in/nicgep/app?component=%24DirectLink_0&amp;page=FrontEndAdvancedSearchResult&amp;service=direct&amp;sp=SWfu1LYXgNe%2BPNYjBdcFeCw%3D%3D</t>
  </si>
  <si>
    <t>https://etender.up.nic.in/nicgep/app?component=%24DirectLink_0&amp;page=FrontEndAdvancedSearchResult&amp;service=direct&amp;sp=SQf71s0dG7JGfmrB96rM0WQ%3D%3D</t>
  </si>
  <si>
    <t>https://etender.up.nic.in/nicgep/app?component=%24DirectLink_0&amp;page=FrontEndAdvancedSearchResult&amp;service=direct&amp;sp=S5941GNTVrwNqwxjcrZi9cQ%3D%3D</t>
  </si>
  <si>
    <t>https://etender.up.nic.in/nicgep/app?component=%24DirectLink_0&amp;page=FrontEndAdvancedSearchResult&amp;service=direct&amp;sp=STurYMB1go0NolMiJ214ADg%3D%3D</t>
  </si>
  <si>
    <t>https://etender.up.nic.in/nicgep/app?component=%24DirectLink_0&amp;page=FrontEndAdvancedSearchResult&amp;service=direct&amp;sp=SSOMo81wQdQ5y2KHYvZo59Q%3D%3D</t>
  </si>
  <si>
    <t>https://etender.up.nic.in/nicgep/app?component=%24DirectLink_0&amp;page=FrontEndAdvancedSearchResult&amp;service=direct&amp;sp=S95DSKRMURIIwEkRnPpSW1w%3D%3D</t>
  </si>
  <si>
    <t>https://etender.up.nic.in/nicgep/app?component=%24DirectLink_0&amp;page=FrontEndAdvancedSearchResult&amp;service=direct&amp;sp=S9fCb22piyz8sxX1NsndpPA%3D%3D</t>
  </si>
  <si>
    <t>https://etender.up.nic.in/nicgep/app?component=%24DirectLink_0&amp;page=FrontEndAdvancedSearchResult&amp;service=direct&amp;sp=SyKn6%2BMcobYDdc8u3ZvvLWw%3D%3D</t>
  </si>
  <si>
    <t>https://etender.up.nic.in/nicgep/app?component=%24DirectLink_0&amp;page=FrontEndAdvancedSearchResult&amp;service=direct&amp;sp=S71jmON0H8Js%2F6Ihab29e1Q%3D%3D</t>
  </si>
  <si>
    <t>https://etender.up.nic.in/nicgep/app?component=%24DirectLink_0&amp;page=FrontEndAdvancedSearchResult&amp;service=direct&amp;sp=SP2COrsaE248DJo1KTBx2cA%3D%3D</t>
  </si>
  <si>
    <t>https://etender.up.nic.in/nicgep/app?component=%24DirectLink_0&amp;page=FrontEndAdvancedSearchResult&amp;service=direct&amp;sp=S2ILCJ4Ukwckl9FMTiFHtEw%3D%3D</t>
  </si>
  <si>
    <t>https://etender.up.nic.in/nicgep/app?component=%24DirectLink_0&amp;page=FrontEndAdvancedSearchResult&amp;service=direct&amp;sp=SZtxguUmxq%2B2jl20Bsz2VTA%3D%3D</t>
  </si>
  <si>
    <t>https://etender.up.nic.in/nicgep/app?component=%24DirectLink_0&amp;page=FrontEndAdvancedSearchResult&amp;service=direct&amp;sp=SlAoAf9MRBF6m7Iq36l3bWQ%3D%3D</t>
  </si>
  <si>
    <t>https://etender.up.nic.in/nicgep/app?component=%24DirectLink_0&amp;page=FrontEndAdvancedSearchResult&amp;service=direct&amp;sp=SGJvxeo7OiTRLY%2ByLWkF7WQ%3D%3D</t>
  </si>
  <si>
    <t>https://etender.up.nic.in/nicgep/app?component=%24DirectLink_0&amp;page=FrontEndAdvancedSearchResult&amp;service=direct&amp;sp=S9USzGtm1jOZ9%2BIkeK1qxzA%3D%3D</t>
  </si>
  <si>
    <t>https://etender.up.nic.in/nicgep/app?component=%24DirectLink_0&amp;page=FrontEndAdvancedSearchResult&amp;service=direct&amp;sp=SB%2FdZbTAbFDImUS%2Fbq5Q04A%3D%3D</t>
  </si>
  <si>
    <t>https://etender.up.nic.in/nicgep/app?component=%24DirectLink_0&amp;page=FrontEndAdvancedSearchResult&amp;service=direct&amp;sp=SE11hW5VV9C3obIzeUZcKpw%3D%3D</t>
  </si>
  <si>
    <t>https://etender.up.nic.in/nicgep/app?component=%24DirectLink_0&amp;page=FrontEndAdvancedSearchResult&amp;service=direct&amp;sp=SDP8da8hsPH6EmWbQ7ozBFA%3D%3D</t>
  </si>
  <si>
    <t>https://etender.up.nic.in/nicgep/app?component=%24DirectLink_0&amp;page=FrontEndAdvancedSearchResult&amp;service=direct&amp;sp=SqKRsqLg5pp5a2bmMf9KfGA%3D%3D</t>
  </si>
  <si>
    <t>https://etender.up.nic.in/nicgep/app?component=%24DirectLink_0&amp;page=FrontEndAdvancedSearchResult&amp;service=direct&amp;sp=S08GUT7aDRD1q%2FdezJOT5Rw%3D%3D</t>
  </si>
  <si>
    <t>https://etender.up.nic.in/nicgep/app?component=%24DirectLink_0&amp;page=FrontEndAdvancedSearchResult&amp;service=direct&amp;sp=S3uxLR5lA9kTaTv5mFVGurQ%3D%3D</t>
  </si>
  <si>
    <t>https://etender.up.nic.in/nicgep/app?component=%24DirectLink_0&amp;page=FrontEndAdvancedSearchResult&amp;service=direct&amp;sp=SKa%2BYSl2FXSYw51w3uE3NIA%3D%3D</t>
  </si>
  <si>
    <t>https://etender.up.nic.in/nicgep/app?component=%24DirectLink_0&amp;page=FrontEndAdvancedSearchResult&amp;service=direct&amp;sp=SnglAGM299p5Z%2BIM4XTeWpQ%3D%3D</t>
  </si>
  <si>
    <t>https://etender.up.nic.in/nicgep/app?component=%24DirectLink_0&amp;page=FrontEndAdvancedSearchResult&amp;service=direct&amp;sp=SH86zBVktMiJ4Tq%2BFQsCafQ%3D%3D</t>
  </si>
  <si>
    <t>https://etender.up.nic.in/nicgep/app?component=%24DirectLink_0&amp;page=FrontEndAdvancedSearchResult&amp;service=direct&amp;sp=S5op9ft%2Bn5KmeB%2FVsrWMqkQ%3D%3D</t>
  </si>
  <si>
    <t>https://etender.up.nic.in/nicgep/app?component=%24DirectLink_0&amp;page=FrontEndAdvancedSearchResult&amp;service=direct&amp;sp=SI96B2djcLMphtLfq6cYaXA%3D%3D</t>
  </si>
  <si>
    <t>https://etender.up.nic.in/nicgep/app?component=%24DirectLink_0&amp;page=FrontEndAdvancedSearchResult&amp;service=direct&amp;sp=SuFqoQYwYzLcasokhUEHjWw%3D%3D</t>
  </si>
  <si>
    <t>https://etender.up.nic.in/nicgep/app?component=%24DirectLink_0&amp;page=FrontEndAdvancedSearchResult&amp;service=direct&amp;sp=S%2Bok0RMuhXPelUqSy4%2Ba%2BKA%3D%3D</t>
  </si>
  <si>
    <t>https://etender.up.nic.in/nicgep/app?component=%24DirectLink_0&amp;page=FrontEndAdvancedSearchResult&amp;service=direct&amp;sp=SLoIDtzPq9qNzNBZFHXHsCg%3D%3D</t>
  </si>
  <si>
    <t>https://etender.up.nic.in/nicgep/app?component=%24DirectLink_0&amp;page=FrontEndAdvancedSearchResult&amp;service=direct&amp;sp=SfLWp4cFbbQ%2FnEtl3CrO0Fw%3D%3D</t>
  </si>
  <si>
    <t>https://etender.up.nic.in/nicgep/app?component=%24DirectLink_0&amp;page=FrontEndAdvancedSearchResult&amp;service=direct&amp;sp=SxQyEhh6JfTgonH7NFFeXEQ%3D%3D</t>
  </si>
  <si>
    <t>https://etender.up.nic.in/nicgep/app?component=%24DirectLink_0&amp;page=FrontEndAdvancedSearchResult&amp;service=direct&amp;sp=SG8YBE3eoNHQxTGgzIotJRg%3D%3D</t>
  </si>
  <si>
    <t>https://etender.up.nic.in/nicgep/app?component=%24DirectLink_0&amp;page=FrontEndAdvancedSearchResult&amp;service=direct&amp;sp=SyXliQN5fi9NgecRishF7Mw%3D%3D</t>
  </si>
  <si>
    <t>https://etender.up.nic.in/nicgep/app?component=%24DirectLink_0&amp;page=FrontEndAdvancedSearchResult&amp;service=direct&amp;sp=SS6bX3kLLYejS93OYBuf%2BHw%3D%3D</t>
  </si>
  <si>
    <t>https://etender.up.nic.in/nicgep/app?component=%24DirectLink_0&amp;page=FrontEndAdvancedSearchResult&amp;service=direct&amp;sp=S%2FYfMEpqzOuX5GCUyqde%2FEw%3D%3D</t>
  </si>
  <si>
    <t>https://etender.up.nic.in/nicgep/app?component=%24DirectLink_0&amp;page=FrontEndAdvancedSearchResult&amp;service=direct&amp;sp=SuX2JikA64gS57fyzrEtjGQ%3D%3D</t>
  </si>
  <si>
    <t>https://etender.up.nic.in/nicgep/app?component=%24DirectLink_0&amp;page=FrontEndAdvancedSearchResult&amp;service=direct&amp;sp=S5BOBUtoaRUYu8AhkhBRIoQ%3D%3D</t>
  </si>
  <si>
    <t>https://etender.up.nic.in/nicgep/app?component=%24DirectLink_0&amp;page=FrontEndAdvancedSearchResult&amp;service=direct&amp;sp=SVYh4ULcDyFjgXG2ih%2Fx1cQ%3D%3D</t>
  </si>
  <si>
    <t>https://etender.up.nic.in/nicgep/app?component=%24DirectLink_0&amp;page=FrontEndAdvancedSearchResult&amp;service=direct&amp;sp=SH0IxAT%2F4kwZSOYyZnqX67Q%3D%3D</t>
  </si>
  <si>
    <t>https://etender.up.nic.in/nicgep/app?component=%24DirectLink_0&amp;page=FrontEndAdvancedSearchResult&amp;service=direct&amp;sp=SNFvnENhfgANWcAqwNG%2BOPQ%3D%3D</t>
  </si>
  <si>
    <t>https://etender.up.nic.in/nicgep/app?component=%24DirectLink_0&amp;page=FrontEndAdvancedSearchResult&amp;service=direct&amp;sp=S02JJ2XcNGyAYAFAOlBZfDw%3D%3D</t>
  </si>
  <si>
    <t>https://etender.up.nic.in/nicgep/app?component=%24DirectLink_0&amp;page=FrontEndAdvancedSearchResult&amp;service=direct&amp;sp=Sb6HGAjcC%2F19%2FURWKyY9NDA%3D%3D</t>
  </si>
  <si>
    <t>https://etender.up.nic.in/nicgep/app?component=%24DirectLink_0&amp;page=FrontEndAdvancedSearchResult&amp;service=direct&amp;sp=Sm3OREvXL%2Fw0WI7KdJyymeQ%3D%3D</t>
  </si>
  <si>
    <t>https://etender.up.nic.in/nicgep/app?component=%24DirectLink_0&amp;page=FrontEndAdvancedSearchResult&amp;service=direct&amp;sp=SJvOTbeOfeD%2BboQINz9FNiA%3D%3D</t>
  </si>
  <si>
    <t>https://etender.up.nic.in/nicgep/app?component=%24DirectLink_0&amp;page=FrontEndAdvancedSearchResult&amp;service=direct&amp;sp=SdLtGK3MuBj%2FXh%2Fp0NQ2GqQ%3D%3D</t>
  </si>
  <si>
    <t>https://etender.up.nic.in/nicgep/app?component=%24DirectLink_0&amp;page=FrontEndAdvancedSearchResult&amp;service=direct&amp;sp=SAozGcHzDsOHs756NJig0lg%3D%3D</t>
  </si>
  <si>
    <t>https://etender.up.nic.in/nicgep/app?component=%24DirectLink_0&amp;page=FrontEndAdvancedSearchResult&amp;service=direct&amp;sp=SoAEKna%2B0DYnlspR8O276iw%3D%3D</t>
  </si>
  <si>
    <t>https://etender.up.nic.in/nicgep/app?component=%24DirectLink_0&amp;page=FrontEndAdvancedSearchResult&amp;service=direct&amp;sp=SRykxGjMP2p9RnoZ8zSZs7g%3D%3D</t>
  </si>
  <si>
    <t>https://etender.up.nic.in/nicgep/app?component=%24DirectLink_0&amp;page=FrontEndAdvancedSearchResult&amp;service=direct&amp;sp=STdqDYumrgTJO2p8onggujw%3D%3D</t>
  </si>
  <si>
    <t>https://etender.up.nic.in/nicgep/app?component=%24DirectLink_0&amp;page=FrontEndAdvancedSearchResult&amp;service=direct&amp;sp=SOasC1SZslH4qD2tab%2Fr1QA%3D%3D</t>
  </si>
  <si>
    <t>https://etender.up.nic.in/nicgep/app?component=%24DirectLink_0&amp;page=FrontEndAdvancedSearchResult&amp;service=direct&amp;sp=SXRAUFvPkt2Gm2H%2FidMAARQ%3D%3D</t>
  </si>
  <si>
    <t>https://etender.up.nic.in/nicgep/app?component=%24DirectLink_0&amp;page=FrontEndAdvancedSearchResult&amp;service=direct&amp;sp=Sr1vhs%2Bg4gp%2BqBrZ1HYCAMA%3D%3D</t>
  </si>
  <si>
    <t>https://etender.up.nic.in/nicgep/app?component=%24DirectLink_0&amp;page=FrontEndAdvancedSearchResult&amp;service=direct&amp;sp=S6aMULbLt%2BBnXeBldKwtjtg%3D%3D</t>
  </si>
  <si>
    <t>https://etender.up.nic.in/nicgep/app?component=%24DirectLink_0&amp;page=FrontEndAdvancedSearchResult&amp;service=direct&amp;sp=SdQ8X5w1oo7lzIpqpDA7k3Q%3D%3D</t>
  </si>
  <si>
    <t>https://etender.up.nic.in/nicgep/app?component=%24DirectLink_0&amp;page=FrontEndAdvancedSearchResult&amp;service=direct&amp;sp=SrR%2BiC8w7AqCfMqpVKBUZkQ%3D%3D</t>
  </si>
  <si>
    <t>https://etender.up.nic.in/nicgep/app?component=%24DirectLink_0&amp;page=FrontEndAdvancedSearchResult&amp;service=direct&amp;sp=SDvceYcigpVD6fBN879XcQg%3D%3D</t>
  </si>
  <si>
    <t>https://etender.up.nic.in/nicgep/app?component=%24DirectLink_0&amp;page=FrontEndAdvancedSearchResult&amp;service=direct&amp;sp=S66M80isjU13VnYd3l3vd2A%3D%3D</t>
  </si>
  <si>
    <t>https://etender.up.nic.in/nicgep/app?component=%24DirectLink_0&amp;page=FrontEndAdvancedSearchResult&amp;service=direct&amp;sp=SxbenrgbdwaAeJLQGWpkOMg%3D%3D</t>
  </si>
  <si>
    <t>https://etender.up.nic.in/nicgep/app?component=%24DirectLink_0&amp;page=FrontEndAdvancedSearchResult&amp;service=direct&amp;sp=Sa9ZuWCqkwwiyVrBzdPE0bQ%3D%3D</t>
  </si>
  <si>
    <t>https://etender.up.nic.in/nicgep/app?component=%24DirectLink_0&amp;page=FrontEndAdvancedSearchResult&amp;service=direct&amp;sp=SpcRIJXAZ9mWjL5lZh5mC1A%3D%3D</t>
  </si>
  <si>
    <t>https://etender.up.nic.in/nicgep/app?component=%24DirectLink_0&amp;page=FrontEndAdvancedSearchResult&amp;service=direct&amp;sp=SAZx7qrV6k4LpjtQE8SCN7Q%3D%3D</t>
  </si>
  <si>
    <t>https://etender.up.nic.in/nicgep/app?component=%24DirectLink_0&amp;page=FrontEndAdvancedSearchResult&amp;service=direct&amp;sp=SaSd42Sb046auzyEyMccLXg%3D%3D</t>
  </si>
  <si>
    <t>https://etender.up.nic.in/nicgep/app?component=%24DirectLink_0&amp;page=FrontEndAdvancedSearchResult&amp;service=direct&amp;sp=S192VFOQDFFa%2Bk0daqQEeNQ%3D%3D</t>
  </si>
  <si>
    <t>https://etender.up.nic.in/nicgep/app?component=%24DirectLink_0&amp;page=FrontEndAdvancedSearchResult&amp;service=direct&amp;sp=SiINlHGQEhbKPxjIVnNOmxA%3D%3D</t>
  </si>
  <si>
    <t>https://etender.up.nic.in/nicgep/app?component=%24DirectLink_0&amp;page=FrontEndAdvancedSearchResult&amp;service=direct&amp;sp=S%2BQP4vPdwSkgtAdYG4GwhwQ%3D%3D</t>
  </si>
  <si>
    <t>https://etender.up.nic.in/nicgep/app?component=%24DirectLink_0&amp;page=FrontEndAdvancedSearchResult&amp;service=direct&amp;sp=S%2BpRc%2Fxjo%2F1t5t1aiRQ5jeg%3D%3D</t>
  </si>
  <si>
    <t>https://etender.up.nic.in/nicgep/app?component=%24DirectLink_0&amp;page=FrontEndAdvancedSearchResult&amp;service=direct&amp;sp=SL3e6pT8Zmue6lPkNmKwwxw%3D%3D</t>
  </si>
  <si>
    <t>https://etender.up.nic.in/nicgep/app?component=%24DirectLink_0&amp;page=FrontEndAdvancedSearchResult&amp;service=direct&amp;sp=SdaWjWMgLU%2FDB5VmRydaB5g%3D%3D</t>
  </si>
  <si>
    <t>https://etender.up.nic.in/nicgep/app?component=%24DirectLink_0&amp;page=FrontEndAdvancedSearchResult&amp;service=direct&amp;sp=Swg7ij52kcJJ%2BhGltumY8YA%3D%3D</t>
  </si>
  <si>
    <t>https://etender.up.nic.in/nicgep/app?component=%24DirectLink_0&amp;page=FrontEndAdvancedSearchResult&amp;service=direct&amp;sp=SbFIkbueCjShiw6arIAC6PQ%3D%3D</t>
  </si>
  <si>
    <t>https://etender.up.nic.in/nicgep/app?component=%24DirectLink_0&amp;page=FrontEndAdvancedSearchResult&amp;service=direct&amp;sp=SzJLkkZMqllrmIRm9UCRQIQ%3D%3D</t>
  </si>
  <si>
    <t>https://etender.up.nic.in/nicgep/app?component=%24DirectLink_0&amp;page=FrontEndAdvancedSearchResult&amp;service=direct&amp;sp=SHtoQF0a0H%2B6HmYQ9ffkJeQ%3D%3D</t>
  </si>
  <si>
    <t>https://etender.up.nic.in/nicgep/app?component=%24DirectLink_0&amp;page=FrontEndAdvancedSearchResult&amp;service=direct&amp;sp=SoHW358maAYZikMh4DjiATQ%3D%3D</t>
  </si>
  <si>
    <t>https://etender.up.nic.in/nicgep/app?component=%24DirectLink_0&amp;page=FrontEndAdvancedSearchResult&amp;service=direct&amp;sp=St4vTm4MqOanFubx0GTIhvA%3D%3D</t>
  </si>
  <si>
    <t>https://etender.up.nic.in/nicgep/app?component=%24DirectLink_0&amp;page=FrontEndAdvancedSearchResult&amp;service=direct&amp;sp=SBQG0CGMQoA7fsTYIyhDZXA%3D%3D</t>
  </si>
  <si>
    <t>https://etender.up.nic.in/nicgep/app?component=%24DirectLink_0&amp;page=FrontEndAdvancedSearchResult&amp;service=direct&amp;sp=SrMgVjoJQxaqTuDl5m0S%2FQQ%3D%3D</t>
  </si>
  <si>
    <t>https://etender.up.nic.in/nicgep/app?component=%24DirectLink_0&amp;page=FrontEndAdvancedSearchResult&amp;service=direct&amp;sp=SI%2F1IuSARY%2BXBYc%2FGmUPYjw%3D%3D</t>
  </si>
  <si>
    <t>https://etender.up.nic.in/nicgep/app?component=%24DirectLink_0&amp;page=FrontEndAdvancedSearchResult&amp;service=direct&amp;sp=SBBdjf9g4YQPmDdGtt3rbvg%3D%3D</t>
  </si>
  <si>
    <t>https://etender.up.nic.in/nicgep/app?component=%24DirectLink_0&amp;page=FrontEndAdvancedSearchResult&amp;service=direct&amp;sp=SD8%2F9UIWUqM46nzq31dlceg%3D%3D</t>
  </si>
  <si>
    <t>https://etender.up.nic.in/nicgep/app?component=%24DirectLink_0&amp;page=FrontEndAdvancedSearchResult&amp;service=direct&amp;sp=SNJxxYAniLcFqJb%2BvNiDTlw%3D%3D</t>
  </si>
  <si>
    <t>https://etender.up.nic.in/nicgep/app?component=%24DirectLink_0&amp;page=FrontEndAdvancedSearchResult&amp;service=direct&amp;sp=STFombhkBK8K2%2FBv6bEK41w%3D%3D</t>
  </si>
  <si>
    <t>https://etender.up.nic.in/nicgep/app?component=%24DirectLink_0&amp;page=FrontEndAdvancedSearchResult&amp;service=direct&amp;sp=Sszmc155ffIgey%2FDSNfCn0w%3D%3D</t>
  </si>
  <si>
    <t>https://etender.up.nic.in/nicgep/app?component=%24DirectLink_0&amp;page=FrontEndAdvancedSearchResult&amp;service=direct&amp;sp=STMVLRUZ7pXiUFsldO53IYQ%3D%3D</t>
  </si>
  <si>
    <t>https://etender.up.nic.in/nicgep/app?component=%24DirectLink_0&amp;page=FrontEndAdvancedSearchResult&amp;service=direct&amp;sp=SgvniLBt9iqsEx2D1qQ3%2Bkw%3D%3D</t>
  </si>
  <si>
    <t>https://etender.up.nic.in/nicgep/app?component=%24DirectLink_0&amp;page=FrontEndAdvancedSearchResult&amp;service=direct&amp;sp=Si9co1RF5TyTdVb9sq4wHkQ%3D%3D</t>
  </si>
  <si>
    <t>https://etender.up.nic.in/nicgep/app?component=%24DirectLink_0&amp;page=FrontEndAdvancedSearchResult&amp;service=direct&amp;sp=STGStqyLZrAPsp0%2BtioQUsQ%3D%3D</t>
  </si>
  <si>
    <t>https://etender.up.nic.in/nicgep/app?component=%24DirectLink_0&amp;page=FrontEndAdvancedSearchResult&amp;service=direct&amp;sp=S4SDFeHarqdrGQAZLATSK2g%3D%3D</t>
  </si>
  <si>
    <t>https://etender.up.nic.in/nicgep/app?component=%24DirectLink_0&amp;page=FrontEndAdvancedSearchResult&amp;service=direct&amp;sp=ScKVgxu%2F4VdYXTFJLStP4rg%3D%3D</t>
  </si>
  <si>
    <t>https://etender.up.nic.in/nicgep/app?component=%24DirectLink_0&amp;page=FrontEndAdvancedSearchResult&amp;service=direct&amp;sp=S%2FXdXmlGEg5%2B%2FqXjs71WlLA%3D%3D</t>
  </si>
  <si>
    <t>https://etender.up.nic.in/nicgep/app?component=%24DirectLink_0&amp;page=FrontEndAdvancedSearchResult&amp;service=direct&amp;sp=SNoiPL1C1ikMKeQcEjtX5Ag%3D%3D</t>
  </si>
  <si>
    <t>https://etender.up.nic.in/nicgep/app?component=%24DirectLink_0&amp;page=FrontEndAdvancedSearchResult&amp;service=direct&amp;sp=S%2FLI0A%2Fhyz5bkJzke%2B6MlSQ%3D%3D</t>
  </si>
  <si>
    <t>https://etender.up.nic.in/nicgep/app?component=%24DirectLink_0&amp;page=FrontEndAdvancedSearchResult&amp;service=direct&amp;sp=SBW3GLiEHbsLZ%2F7ycVJRUFA%3D%3D</t>
  </si>
  <si>
    <t>https://etender.up.nic.in/nicgep/app?component=%24DirectLink_0&amp;page=FrontEndAdvancedSearchResult&amp;service=direct&amp;sp=SL%2BJVqAv9g5YWfUnTrmxsYw%3D%3D</t>
  </si>
  <si>
    <t>https://etender.up.nic.in/nicgep/app?component=%24DirectLink_0&amp;page=FrontEndAdvancedSearchResult&amp;service=direct&amp;sp=SQVNGM3D0dbK3QC07gQSURg%3D%3D</t>
  </si>
  <si>
    <t>https://etender.up.nic.in/nicgep/app?component=%24DirectLink_0&amp;page=FrontEndAdvancedSearchResult&amp;service=direct&amp;sp=SvfizWMSgJTSk7hw%2BpWDUpQ%3D%3D</t>
  </si>
  <si>
    <t>https://etender.up.nic.in/nicgep/app?component=%24DirectLink_0&amp;page=FrontEndAdvancedSearchResult&amp;service=direct&amp;sp=S0fZy%2F0q6TLw13%2Bjt1IuaWw%3D%3D</t>
  </si>
  <si>
    <t>https://etender.up.nic.in/nicgep/app?component=%24DirectLink_0&amp;page=FrontEndAdvancedSearchResult&amp;service=direct&amp;sp=SAg0qmI1uIwL78FLlnIXELw%3D%3D</t>
  </si>
  <si>
    <t>https://etender.up.nic.in/nicgep/app?component=%24DirectLink_0&amp;page=FrontEndAdvancedSearchResult&amp;service=direct&amp;sp=SGgUIp2ROVxR3EiMM8J6H4g%3D%3D</t>
  </si>
  <si>
    <t>https://etender.up.nic.in/nicgep/app?component=%24DirectLink_0&amp;page=FrontEndAdvancedSearchResult&amp;service=direct&amp;sp=SEb75fP9RDyN%2B%2FX2Lbjy1Xg%3D%3D</t>
  </si>
  <si>
    <t>https://etender.up.nic.in/nicgep/app?component=%24DirectLink_0&amp;page=FrontEndAdvancedSearchResult&amp;service=direct&amp;sp=SFL4gpWmg0U%2FRsbOxUlJkgw%3D%3D</t>
  </si>
  <si>
    <t>https://etender.up.nic.in/nicgep/app?component=%24DirectLink_0&amp;page=FrontEndAdvancedSearchResult&amp;service=direct&amp;sp=SPtOMBawfr3tAvWPQ7XCP3w%3D%3D</t>
  </si>
  <si>
    <t>https://etender.up.nic.in/nicgep/app?component=%24DirectLink_0&amp;page=FrontEndAdvancedSearchResult&amp;service=direct&amp;sp=SOCTl8DeI1CQENml4pjdLPA%3D%3D</t>
  </si>
  <si>
    <t>https://etender.up.nic.in/nicgep/app?component=%24DirectLink_0&amp;page=FrontEndAdvancedSearchResult&amp;service=direct&amp;sp=SLLi1ISp20eYPpkKhlrqmKw%3D%3D</t>
  </si>
  <si>
    <t>https://etender.up.nic.in/nicgep/app?component=%24DirectLink_0&amp;page=FrontEndAdvancedSearchResult&amp;service=direct&amp;sp=SASNEYBAUjjBNuLzAuek6pw%3D%3D</t>
  </si>
  <si>
    <t>https://etender.up.nic.in/nicgep/app?component=%24DirectLink_0&amp;page=FrontEndAdvancedSearchResult&amp;service=direct&amp;sp=SaO4SDMIyxQ5VylRdddDk3Q%3D%3D</t>
  </si>
  <si>
    <t>https://etender.up.nic.in/nicgep/app?component=%24DirectLink_0&amp;page=FrontEndAdvancedSearchResult&amp;service=direct&amp;sp=S33PpbxQU9fSrz%2BIl41LCvw%3D%3D</t>
  </si>
  <si>
    <t>https://etender.up.nic.in/nicgep/app?component=%24DirectLink_0&amp;page=FrontEndAdvancedSearchResult&amp;service=direct&amp;sp=SrNw6LOskfocqVL6MmsdmaQ%3D%3D</t>
  </si>
  <si>
    <t>https://etender.up.nic.in/nicgep/app?component=%24DirectLink_0&amp;page=FrontEndAdvancedSearchResult&amp;service=direct&amp;sp=Sw62%2BNp0xaRQC8QVhF5pcGw%3D%3D</t>
  </si>
  <si>
    <t>https://etender.up.nic.in/nicgep/app?component=%24DirectLink_0&amp;page=FrontEndAdvancedSearchResult&amp;service=direct&amp;sp=SoHMyA5hV7cpKcq%2Fr6yJLIg%3D%3D</t>
  </si>
  <si>
    <t>https://etender.up.nic.in/nicgep/app?component=%24DirectLink_0&amp;page=FrontEndAdvancedSearchResult&amp;service=direct&amp;sp=SrdiHXafNOjlk45yI9rwEwQ%3D%3D</t>
  </si>
  <si>
    <t>https://etender.up.nic.in/nicgep/app?component=%24DirectLink_0&amp;page=FrontEndAdvancedSearchResult&amp;service=direct&amp;sp=SOu0Howp4jsXxM4hosep2ew%3D%3D</t>
  </si>
  <si>
    <t>https://etender.up.nic.in/nicgep/app?component=%24DirectLink_0&amp;page=FrontEndAdvancedSearchResult&amp;service=direct&amp;sp=SUuNDPh9I78jO4LksTNQdjA%3D%3D</t>
  </si>
  <si>
    <t>https://etender.up.nic.in/nicgep/app?component=%24DirectLink_0&amp;page=FrontEndAdvancedSearchResult&amp;service=direct&amp;sp=SUlwy%2F1ZWndrYG7nUFLt2aA%3D%3D</t>
  </si>
  <si>
    <t>https://etender.up.nic.in/nicgep/app?component=%24DirectLink_0&amp;page=FrontEndAdvancedSearchResult&amp;service=direct&amp;sp=SIV6hDCv4bn941F5bMpHXTQ%3D%3D</t>
  </si>
  <si>
    <t>https://etender.up.nic.in/nicgep/app?component=%24DirectLink_0&amp;page=FrontEndAdvancedSearchResult&amp;service=direct&amp;sp=SZRJ1d%2Fsbyb84l3wAcWnLVw%3D%3D</t>
  </si>
  <si>
    <t>https://etender.up.nic.in/nicgep/app?component=%24DirectLink_0&amp;page=FrontEndAdvancedSearchResult&amp;service=direct&amp;sp=SnKoILavMTpvJ8YpGvIvdDw%3D%3D</t>
  </si>
  <si>
    <t>https://etender.up.nic.in/nicgep/app?component=%24DirectLink_0&amp;page=FrontEndAdvancedSearchResult&amp;service=direct&amp;sp=SPyoEXznUk7BCHw1la7V3uQ%3D%3D</t>
  </si>
  <si>
    <t>https://etender.up.nic.in/nicgep/app?component=%24DirectLink_0&amp;page=FrontEndAdvancedSearchResult&amp;service=direct&amp;sp=SCO2hoPr%2FMZlli8EsBzoOzA%3D%3D</t>
  </si>
  <si>
    <t>https://etender.up.nic.in/nicgep/app?component=%24DirectLink_0&amp;page=FrontEndAdvancedSearchResult&amp;service=direct&amp;sp=SD3bDNgOswnI3ha3uv%2B8h4w%3D%3D</t>
  </si>
  <si>
    <t>https://etender.up.nic.in/nicgep/app?component=%24DirectLink_0&amp;page=FrontEndAdvancedSearchResult&amp;service=direct&amp;sp=SilJXVdUK2r7%2B25LIHGwEGA%3D%3D</t>
  </si>
  <si>
    <t>https://etender.up.nic.in/nicgep/app?component=%24DirectLink_0&amp;page=FrontEndAdvancedSearchResult&amp;service=direct&amp;sp=SG6Cmh%2BQnll%2BB0f0ePBrn1Q%3D%3D</t>
  </si>
  <si>
    <t>https://etender.up.nic.in/nicgep/app?component=%24DirectLink_0&amp;page=FrontEndAdvancedSearchResult&amp;service=direct&amp;sp=Sx%2Fhwwfdglt20uwMFYVSSFA%3D%3D</t>
  </si>
  <si>
    <t>https://etender.up.nic.in/nicgep/app?component=%24DirectLink_0&amp;page=FrontEndAdvancedSearchResult&amp;service=direct&amp;sp=S0B7uaXIyf3aT3baT2n0v%2Bw%3D%3D</t>
  </si>
  <si>
    <t>https://etender.up.nic.in/nicgep/app?component=%24DirectLink_0&amp;page=FrontEndAdvancedSearchResult&amp;service=direct&amp;sp=SJB9ut%2BVCDrvMaCZgEPes%2BQ%3D%3D</t>
  </si>
  <si>
    <t>https://etender.up.nic.in/nicgep/app?component=%24DirectLink_0&amp;page=FrontEndAdvancedSearchResult&amp;service=direct&amp;sp=Sbio2KB8AmDss5rW4JvVBXw%3D%3D</t>
  </si>
  <si>
    <t>https://etender.up.nic.in/nicgep/app?component=%24DirectLink_0&amp;page=FrontEndAdvancedSearchResult&amp;service=direct&amp;sp=SSuAd64YrdIuYCrepGPmqQA%3D%3D</t>
  </si>
  <si>
    <t>https://etender.up.nic.in/nicgep/app?component=%24DirectLink_0&amp;page=FrontEndAdvancedSearchResult&amp;service=direct&amp;sp=SN4LshO7Wai7fCTHrrjRmOQ%3D%3D</t>
  </si>
  <si>
    <t>https://etender.up.nic.in/nicgep/app?component=%24DirectLink_0&amp;page=FrontEndAdvancedSearchResult&amp;service=direct&amp;sp=SQp6RQoT3Ewxls%2FtckPOAKw%3D%3D</t>
  </si>
  <si>
    <t>https://etender.up.nic.in/nicgep/app?component=%24DirectLink_0&amp;page=FrontEndAdvancedSearchResult&amp;service=direct&amp;sp=S54YRoS3LRiPZl1Bd5rLaCQ%3D%3D</t>
  </si>
  <si>
    <t>https://etender.up.nic.in/nicgep/app?component=%24DirectLink_0&amp;page=FrontEndAdvancedSearchResult&amp;service=direct&amp;sp=SDyB8pBU9oPY7s8WJ1aGFvg%3D%3D</t>
  </si>
  <si>
    <t>https://etender.up.nic.in/nicgep/app?component=%24DirectLink_0&amp;page=FrontEndAdvancedSearchResult&amp;service=direct&amp;sp=SiQIHOL%2FrVNaJay%2FTG4Ph9Q%3D%3D</t>
  </si>
  <si>
    <t>https://etender.up.nic.in/nicgep/app?component=%24DirectLink_0&amp;page=FrontEndAdvancedSearchResult&amp;service=direct&amp;sp=S7l8Qbh74OVqs4t38FD3YBw%3D%3D</t>
  </si>
  <si>
    <t>https://etender.up.nic.in/nicgep/app?component=%24DirectLink_0&amp;page=FrontEndAdvancedSearchResult&amp;service=direct&amp;sp=StVkelMuAFwQCRos4WGsPtQ%3D%3D</t>
  </si>
  <si>
    <t>https://etender.up.nic.in/nicgep/app?component=%24DirectLink_0&amp;page=FrontEndAdvancedSearchResult&amp;service=direct&amp;sp=S2pe1l5O%2BUWQYv5slCoi9Qw%3D%3D</t>
  </si>
  <si>
    <t>https://etender.up.nic.in/nicgep/app?component=%24DirectLink_0&amp;page=FrontEndAdvancedSearchResult&amp;service=direct&amp;sp=Sf1WyY9qhVMG%2BMKSAYRD%2FGA%3D%3D</t>
  </si>
  <si>
    <t>https://etender.up.nic.in/nicgep/app?component=%24DirectLink_0&amp;page=FrontEndAdvancedSearchResult&amp;service=direct&amp;sp=SgmJqn5ugh1No6WhVNFAUHw%3D%3D</t>
  </si>
  <si>
    <t>https://etender.up.nic.in/nicgep/app?component=%24DirectLink_0&amp;page=FrontEndAdvancedSearchResult&amp;service=direct&amp;sp=SkEcgUVJaQ6eqQysz%2BgED8g%3D%3D</t>
  </si>
  <si>
    <t>https://etender.up.nic.in/nicgep/app?component=%24DirectLink_0&amp;page=FrontEndAdvancedSearchResult&amp;service=direct&amp;sp=SWg8yiVSP%2FVl5wL9HpttXmA%3D%3D</t>
  </si>
  <si>
    <t>https://etender.up.nic.in/nicgep/app?component=%24DirectLink_0&amp;page=FrontEndAdvancedSearchResult&amp;service=direct&amp;sp=SpDA55Zpce1QoP5rzHogE3g%3D%3D</t>
  </si>
  <si>
    <t>https://etender.up.nic.in/nicgep/app?component=%24DirectLink_0&amp;page=FrontEndAdvancedSearchResult&amp;service=direct&amp;sp=S3cSt38A7TLVXZE4m6rR2BQ%3D%3D</t>
  </si>
  <si>
    <t>https://etender.up.nic.in/nicgep/app?component=%24DirectLink_0&amp;page=FrontEndAdvancedSearchResult&amp;service=direct&amp;sp=S%2FqgvECQGLUFVNNJPB9Hn5A%3D%3D</t>
  </si>
  <si>
    <t>https://etender.up.nic.in/nicgep/app?component=%24DirectLink_0&amp;page=FrontEndAdvancedSearchResult&amp;service=direct&amp;sp=SPzjUEUNF9sO3MeHnhuM3Vg%3D%3D</t>
  </si>
  <si>
    <t>https://etender.up.nic.in/nicgep/app?component=%24DirectLink_0&amp;page=FrontEndAdvancedSearchResult&amp;service=direct&amp;sp=SHWwsSJRtF2zoyG33AkUVtg%3D%3D</t>
  </si>
  <si>
    <t>https://etender.up.nic.in/nicgep/app?component=%24DirectLink_0&amp;page=FrontEndAdvancedSearchResult&amp;service=direct&amp;sp=SK68oV7ry9x2lvrUlxQaf%2Bw%3D%3D</t>
  </si>
  <si>
    <t>https://etender.up.nic.in/nicgep/app?component=%24DirectLink_0&amp;page=FrontEndAdvancedSearchResult&amp;service=direct&amp;sp=S1DZ2chuXWXAIgpWc8qRhyg%3D%3D</t>
  </si>
  <si>
    <t>https://etender.up.nic.in/nicgep/app?component=%24DirectLink_0&amp;page=FrontEndAdvancedSearchResult&amp;service=direct&amp;sp=S46GZpiZGgS93sed5Y03tYg%3D%3D</t>
  </si>
  <si>
    <t>https://etender.up.nic.in/nicgep/app?component=%24DirectLink_0&amp;page=FrontEndAdvancedSearchResult&amp;service=direct&amp;sp=SIZC30NH%2BZ8wSxCiEIElumw%3D%3D</t>
  </si>
  <si>
    <t>https://etender.up.nic.in/nicgep/app?component=%24DirectLink_0&amp;page=FrontEndAdvancedSearchResult&amp;service=direct&amp;sp=S%2B6bjkwG1ix4hn0fk7BP4QQ%3D%3D</t>
  </si>
  <si>
    <t>https://etender.up.nic.in/nicgep/app?component=%24DirectLink_0&amp;page=FrontEndAdvancedSearchResult&amp;service=direct&amp;sp=SQf3n93Ma%2FRYcjVVBu4QCOQ%3D%3D</t>
  </si>
  <si>
    <t>https://etender.up.nic.in/nicgep/app?component=%24DirectLink_0&amp;page=FrontEndAdvancedSearchResult&amp;service=direct&amp;sp=Ss%2FBuFNaaDfEMo9zg1faOyg%3D%3D</t>
  </si>
  <si>
    <t>https://etender.up.nic.in/nicgep/app?component=%24DirectLink_0&amp;page=FrontEndAdvancedSearchResult&amp;service=direct&amp;sp=Sh0LJ5UqJOw%2BXRoIDPBlRkg%3D%3D</t>
  </si>
  <si>
    <t>https://etender.up.nic.in/nicgep/app?component=%24DirectLink_0&amp;page=FrontEndAdvancedSearchResult&amp;service=direct&amp;sp=SPnZ4GGEi3DA4RkRkvqXtqA%3D%3D</t>
  </si>
  <si>
    <t>https://etender.up.nic.in/nicgep/app?component=%24DirectLink_0&amp;page=FrontEndAdvancedSearchResult&amp;service=direct&amp;sp=SdG8LS7wMOaf44SQktFlrwA%3D%3D</t>
  </si>
  <si>
    <t>https://etender.up.nic.in/nicgep/app?component=%24DirectLink_0&amp;page=FrontEndAdvancedSearchResult&amp;service=direct&amp;sp=SNPIZ7nLLuVr7g958VhEZig%3D%3D</t>
  </si>
  <si>
    <t>https://etender.up.nic.in/nicgep/app?component=%24DirectLink_0&amp;page=FrontEndAdvancedSearchResult&amp;service=direct&amp;sp=SHjTlnDOHIOGMvo23jhy7Og%3D%3D</t>
  </si>
  <si>
    <t>https://etender.up.nic.in/nicgep/app?component=%24DirectLink_0&amp;page=FrontEndAdvancedSearchResult&amp;service=direct&amp;sp=SVJLiB7JoFB6Aw24P%2B459kA%3D%3D</t>
  </si>
  <si>
    <t>https://etender.up.nic.in/nicgep/app?component=%24DirectLink_0&amp;page=FrontEndAdvancedSearchResult&amp;service=direct&amp;sp=SJMUQorGzUhy4QUmL5Wv6sg%3D%3D</t>
  </si>
  <si>
    <t>https://etender.up.nic.in/nicgep/app?component=%24DirectLink_0&amp;page=FrontEndAdvancedSearchResult&amp;service=direct&amp;sp=Sq88brA3S%2FdxvjGuovj9qPQ%3D%3D</t>
  </si>
  <si>
    <t>https://etender.up.nic.in/nicgep/app?component=%24DirectLink_0&amp;page=FrontEndAdvancedSearchResult&amp;service=direct&amp;sp=SWPi8yNPNDK%2BUnIqIAfC5pQ%3D%3D</t>
  </si>
  <si>
    <t>https://etender.up.nic.in/nicgep/app?component=%24DirectLink_0&amp;page=FrontEndAdvancedSearchResult&amp;service=direct&amp;sp=SSWwB%2FEzXO4FbadDdhEZvpg%3D%3D</t>
  </si>
  <si>
    <t>https://etender.up.nic.in/nicgep/app?component=%24DirectLink_0&amp;page=FrontEndAdvancedSearchResult&amp;service=direct&amp;sp=SkW6hYZGy%2BmCV02Cwp5Z%2B4A%3D%3D</t>
  </si>
  <si>
    <t>https://etender.up.nic.in/nicgep/app?component=%24DirectLink_0&amp;page=FrontEndAdvancedSearchResult&amp;service=direct&amp;sp=SUKj2UvX4stI5kHPCl7u3eQ%3D%3D</t>
  </si>
  <si>
    <t>https://etender.up.nic.in/nicgep/app?component=%24DirectLink_0&amp;page=FrontEndAdvancedSearchResult&amp;service=direct&amp;sp=So1gVcAX7lcYtUQ9qY4rprg%3D%3D</t>
  </si>
  <si>
    <t>https://etender.up.nic.in/nicgep/app?component=%24DirectLink_0&amp;page=FrontEndAdvancedSearchResult&amp;service=direct&amp;sp=S7D6dppzh65xTx1SWJnZKNw%3D%3D</t>
  </si>
  <si>
    <t>https://etender.up.nic.in/nicgep/app?component=%24DirectLink_0&amp;page=FrontEndAdvancedSearchResult&amp;service=direct&amp;sp=SpZaNHAYB8wZ9GD75fPHSTQ%3D%3D</t>
  </si>
  <si>
    <t>https://etender.up.nic.in/nicgep/app?component=%24DirectLink_0&amp;page=FrontEndAdvancedSearchResult&amp;service=direct&amp;sp=SAwrEEFc%2FQpIHm0DFgrVdrg%3D%3D</t>
  </si>
  <si>
    <t>https://etender.up.nic.in/nicgep/app?component=%24DirectLink_0&amp;page=FrontEndAdvancedSearchResult&amp;service=direct&amp;sp=SvpwL6lAMEkLZMCUjYphyFw%3D%3D</t>
  </si>
  <si>
    <t>https://etender.up.nic.in/nicgep/app?component=%24DirectLink_0&amp;page=FrontEndAdvancedSearchResult&amp;service=direct&amp;sp=SILDLiDEg0mr%2FbgCw%2BXu3Bg%3D%3D</t>
  </si>
  <si>
    <t>https://etender.up.nic.in/nicgep/app?component=%24DirectLink_0&amp;page=FrontEndAdvancedSearchResult&amp;service=direct&amp;sp=SpabHDXW7d5tt3dHTj5Z%2F1g%3D%3D</t>
  </si>
  <si>
    <t>https://etender.up.nic.in/nicgep/app?component=%24DirectLink_0&amp;page=FrontEndAdvancedSearchResult&amp;service=direct&amp;sp=SzzdVStTUMoXrxLMrryP%2FhA%3D%3D</t>
  </si>
  <si>
    <t>https://etender.up.nic.in/nicgep/app?component=%24DirectLink_0&amp;page=FrontEndAdvancedSearchResult&amp;service=direct&amp;sp=SLu3OtchZceKpESlTb1wnBw%3D%3D</t>
  </si>
  <si>
    <t>https://etender.up.nic.in/nicgep/app?component=%24DirectLink_0&amp;page=FrontEndAdvancedSearchResult&amp;service=direct&amp;sp=SPaHNZHc52BpDCYb%2FFfNRTg%3D%3D</t>
  </si>
  <si>
    <t>https://etender.up.nic.in/nicgep/app?component=%24DirectLink_0&amp;page=FrontEndAdvancedSearchResult&amp;service=direct&amp;sp=SWa0Od8zEr7%2FN8hUiDdzSWA%3D%3D</t>
  </si>
  <si>
    <t>https://etender.up.nic.in/nicgep/app?component=%24DirectLink_0&amp;page=FrontEndAdvancedSearchResult&amp;service=direct&amp;sp=SNO%2Ffq7totTgpVZ%2BkuiJyMw%3D%3D</t>
  </si>
  <si>
    <t>https://etender.up.nic.in/nicgep/app?component=%24DirectLink_0&amp;page=FrontEndAdvancedSearchResult&amp;service=direct&amp;sp=SCVr7sB8zzZGxR2t4XS9YpA%3D%3D</t>
  </si>
  <si>
    <t>https://etender.up.nic.in/nicgep/app?component=%24DirectLink_0&amp;page=FrontEndAdvancedSearchResult&amp;service=direct&amp;sp=SMmR%2FDYuTy6d2lG9aC2R13g%3D%3D</t>
  </si>
  <si>
    <t>https://etender.up.nic.in/nicgep/app?component=%24DirectLink_0&amp;page=FrontEndAdvancedSearchResult&amp;service=direct&amp;sp=SIVEugVtCKomNJAFN0EKy4A%3D%3D</t>
  </si>
  <si>
    <t>https://etender.up.nic.in/nicgep/app?component=%24DirectLink_0&amp;page=FrontEndAdvancedSearchResult&amp;service=direct&amp;sp=SaHzWNup79ndLh7I%2Bn5bSwg%3D%3D</t>
  </si>
  <si>
    <t>https://etender.up.nic.in/nicgep/app?component=%24DirectLink_0&amp;page=FrontEndAdvancedSearchResult&amp;service=direct&amp;sp=SkBoGg3ukDzJs%2F%2FuRbw5hDA%3D%3D</t>
  </si>
  <si>
    <t>https://etender.up.nic.in/nicgep/app?component=%24DirectLink_0&amp;page=FrontEndAdvancedSearchResult&amp;service=direct&amp;sp=Sk1m6m8FyCNbpSt2ehKsXAQ%3D%3D</t>
  </si>
  <si>
    <t>https://etender.up.nic.in/nicgep/app?component=%24DirectLink_0&amp;page=FrontEndAdvancedSearchResult&amp;service=direct&amp;sp=SYq6kZ8ycklRnY4zS559Srw%3D%3D</t>
  </si>
  <si>
    <t>https://etender.up.nic.in/nicgep/app?component=%24DirectLink_0&amp;page=FrontEndAdvancedSearchResult&amp;service=direct&amp;sp=Ss0i8iPdJmeo15gQgQvzuYQ%3D%3D</t>
  </si>
  <si>
    <t>https://etender.up.nic.in/nicgep/app?component=%24DirectLink_0&amp;page=FrontEndAdvancedSearchResult&amp;service=direct&amp;sp=SkKHfncP63uzdE9YTaB5Oyw%3D%3D</t>
  </si>
  <si>
    <t>https://etender.up.nic.in/nicgep/app?component=%24DirectLink_0&amp;page=FrontEndAdvancedSearchResult&amp;service=direct&amp;sp=SxbGUoQ8adFg2UCEiYSPVuA%3D%3D</t>
  </si>
  <si>
    <t>https://etender.up.nic.in/nicgep/app?component=%24DirectLink_0&amp;page=FrontEndAdvancedSearchResult&amp;service=direct&amp;sp=Sy4WGwM5%2Fe5xFKG6Mf3qlXA%3D%3D</t>
  </si>
  <si>
    <t>https://etender.up.nic.in/nicgep/app?component=%24DirectLink_0&amp;page=FrontEndAdvancedSearchResult&amp;service=direct&amp;sp=SjAkIcHyR1xJ4G0%2B%2B1M2nKQ%3D%3D</t>
  </si>
  <si>
    <t>https://etender.up.nic.in/nicgep/app?component=%24DirectLink_0&amp;page=FrontEndAdvancedSearchResult&amp;service=direct&amp;sp=SSGEmq2s8d%2BzH4e47SAAFtA%3D%3D</t>
  </si>
  <si>
    <t>https://etender.up.nic.in/nicgep/app?component=%24DirectLink_0&amp;page=FrontEndAdvancedSearchResult&amp;service=direct&amp;sp=SZ4wzuVtIRgdO7cSgC2yNNQ%3D%3D</t>
  </si>
  <si>
    <t>https://etender.up.nic.in/nicgep/app?component=%24DirectLink_0&amp;page=FrontEndAdvancedSearchResult&amp;service=direct&amp;sp=SDUYgVZd45lQP2VYYAXBK8Q%3D%3D</t>
  </si>
  <si>
    <t>https://etender.up.nic.in/nicgep/app?component=%24DirectLink_0&amp;page=FrontEndAdvancedSearchResult&amp;service=direct&amp;sp=StLAhPfEnE%2Ba%2F6s%2BtkkXajQ%3D%3D</t>
  </si>
  <si>
    <t>https://etender.up.nic.in/nicgep/app?component=%24DirectLink_0&amp;page=FrontEndAdvancedSearchResult&amp;service=direct&amp;sp=Sn98pkM4XrCU%2FvHq72fngAQ%3D%3D</t>
  </si>
  <si>
    <t>https://etender.up.nic.in/nicgep/app?component=%24DirectLink_0&amp;page=FrontEndAdvancedSearchResult&amp;service=direct&amp;sp=SBxk2yrNt%2BuMOH6ec7iU%2BtQ%3D%3D</t>
  </si>
  <si>
    <t>https://etender.up.nic.in/nicgep/app?component=%24DirectLink_0&amp;page=FrontEndAdvancedSearchResult&amp;service=direct&amp;sp=SuJKJ%2F7%2BYox96ZOu87bT04Q%3D%3D</t>
  </si>
  <si>
    <t>https://etender.up.nic.in/nicgep/app?component=%24DirectLink_0&amp;page=FrontEndAdvancedSearchResult&amp;service=direct&amp;sp=S38BDhYfD0cAWHym8jEUseA%3D%3D</t>
  </si>
  <si>
    <t>https://etender.up.nic.in/nicgep/app?component=%24DirectLink_0&amp;page=FrontEndAdvancedSearchResult&amp;service=direct&amp;sp=SlD3B0c0%2FzZtjQV7WjD57pw%3D%3D</t>
  </si>
  <si>
    <t>https://etender.up.nic.in/nicgep/app?component=%24DirectLink_0&amp;page=FrontEndAdvancedSearchResult&amp;service=direct&amp;sp=SaJvlAYaQH1v7UU8Ry2Bu2w%3D%3D</t>
  </si>
  <si>
    <t>https://etender.up.nic.in/nicgep/app?component=%24DirectLink_0&amp;page=FrontEndAdvancedSearchResult&amp;service=direct&amp;sp=SbPZhcRmlVYY9YG98W%2F3p2Q%3D%3D</t>
  </si>
  <si>
    <t>https://etender.up.nic.in/nicgep/app?component=%24DirectLink_0&amp;page=FrontEndAdvancedSearchResult&amp;service=direct&amp;sp=Syc74Pc%2B9iAxUDje6vniuYQ%3D%3D</t>
  </si>
  <si>
    <t>https://etender.up.nic.in/nicgep/app?component=%24DirectLink_0&amp;page=FrontEndAdvancedSearchResult&amp;service=direct&amp;sp=StTluRGywPfw%2FrqxSmqZW3Q%3D%3D</t>
  </si>
  <si>
    <t>https://etender.up.nic.in/nicgep/app?component=%24DirectLink_0&amp;page=FrontEndAdvancedSearchResult&amp;service=direct&amp;sp=SyPTV39wot3A7T2Cbr%2FFymQ%3D%3D</t>
  </si>
  <si>
    <t>https://etender.up.nic.in/nicgep/app?component=%24DirectLink_0&amp;page=FrontEndAdvancedSearchResult&amp;service=direct&amp;sp=STjnaq8y2QsvDMSwQ4gtndw%3D%3D</t>
  </si>
  <si>
    <t>https://etender.up.nic.in/nicgep/app?component=%24DirectLink_0&amp;page=FrontEndAdvancedSearchResult&amp;service=direct&amp;sp=S3%2B101s8X3t3CLvk4s6IGmw%3D%3D</t>
  </si>
  <si>
    <t>https://etender.up.nic.in/nicgep/app?component=%24DirectLink_0&amp;page=FrontEndAdvancedSearchResult&amp;service=direct&amp;sp=Ss2VEMTOFc1TSZ1VN8Dmsrg%3D%3D</t>
  </si>
  <si>
    <t>https://etender.up.nic.in/nicgep/app?component=%24DirectLink_0&amp;page=FrontEndAdvancedSearchResult&amp;service=direct&amp;sp=SfbJGB7Hr8w0TyUMpIEe4TA%3D%3D</t>
  </si>
  <si>
    <t>https://etender.up.nic.in/nicgep/app?component=%24DirectLink_0&amp;page=FrontEndAdvancedSearchResult&amp;service=direct&amp;sp=Swt6pgc9LMZVT1czqo%2FKY5A%3D%3D</t>
  </si>
  <si>
    <t>https://etender.up.nic.in/nicgep/app?component=%24DirectLink_0&amp;page=FrontEndAdvancedSearchResult&amp;service=direct&amp;sp=SNnmjqRKi2oYYAsO7JpLG1g%3D%3D</t>
  </si>
  <si>
    <t>https://etender.up.nic.in/nicgep/app?component=%24DirectLink_0&amp;page=FrontEndAdvancedSearchResult&amp;service=direct&amp;sp=S5Q7RXroSqqJTTDOrUzCMoQ%3D%3D</t>
  </si>
  <si>
    <t>https://etender.up.nic.in/nicgep/app?component=%24DirectLink_0&amp;page=FrontEndAdvancedSearchResult&amp;service=direct&amp;sp=SIYqup6ha4ZUEms%2BJnnLuBA%3D%3D</t>
  </si>
  <si>
    <t>https://etender.up.nic.in/nicgep/app?component=%24DirectLink_0&amp;page=FrontEndAdvancedSearchResult&amp;service=direct&amp;sp=S6wOq0ChMx%2FXIxUPkIIJLlw%3D%3D</t>
  </si>
  <si>
    <t>https://etender.up.nic.in/nicgep/app?component=%24DirectLink_0&amp;page=FrontEndAdvancedSearchResult&amp;service=direct&amp;sp=SqMy9tH%2BRKGPyyhznM%2Fwakw%3D%3D</t>
  </si>
  <si>
    <t>https://etender.up.nic.in/nicgep/app?component=%24DirectLink_0&amp;page=FrontEndAdvancedSearchResult&amp;service=direct&amp;sp=SJbCaAuFce5PYIB%2BfYqAvUQ%3D%3D</t>
  </si>
  <si>
    <t>https://etender.up.nic.in/nicgep/app?component=%24DirectLink_0&amp;page=FrontEndAdvancedSearchResult&amp;service=direct&amp;sp=S6mkqfcxUncCYmCcH0Vj7rQ%3D%3D</t>
  </si>
  <si>
    <t>https://etender.up.nic.in/nicgep/app?component=%24DirectLink_0&amp;page=FrontEndAdvancedSearchResult&amp;service=direct&amp;sp=SkUayAsLZezyK6CxF0Cl2dQ%3D%3D</t>
  </si>
  <si>
    <t>https://etender.up.nic.in/nicgep/app?component=%24DirectLink_0&amp;page=FrontEndAdvancedSearchResult&amp;service=direct&amp;sp=SJcq5k6X2WC9k%2FKQp%2Bw2vEQ%3D%3D</t>
  </si>
  <si>
    <t>https://etender.up.nic.in/nicgep/app?component=%24DirectLink_0&amp;page=FrontEndAdvancedSearchResult&amp;service=direct&amp;sp=S%2FQ1KFs9ZW2tUY47EISSq0g%3D%3D</t>
  </si>
  <si>
    <t>https://etender.up.nic.in/nicgep/app?component=%24DirectLink_0&amp;page=FrontEndAdvancedSearchResult&amp;service=direct&amp;sp=Skn9CJvBl4nF2igYE4RRI5A%3D%3D</t>
  </si>
  <si>
    <t>https://etender.up.nic.in/nicgep/app?component=%24DirectLink_0&amp;page=FrontEndAdvancedSearchResult&amp;service=direct&amp;sp=SbbTfEPMaH8vshr1SZHuSIQ%3D%3D</t>
  </si>
  <si>
    <t>https://etender.up.nic.in/nicgep/app?component=%24DirectLink_0&amp;page=FrontEndAdvancedSearchResult&amp;service=direct&amp;sp=StB%2BDXpIeaSCy1I%2BnlhzYTg%3D%3D</t>
  </si>
  <si>
    <t>https://etender.up.nic.in/nicgep/app?component=%24DirectLink_0&amp;page=FrontEndAdvancedSearchResult&amp;service=direct&amp;sp=Sd2DYCkz4hN%2BTrQXT3Ay0Yg%3D%3D</t>
  </si>
  <si>
    <t>https://etender.up.nic.in/nicgep/app?component=%24DirectLink_0&amp;page=FrontEndAdvancedSearchResult&amp;service=direct&amp;sp=S3vFK8seLi925Vbh77xPbKQ%3D%3D</t>
  </si>
  <si>
    <t>https://etender.up.nic.in/nicgep/app?component=%24DirectLink_0&amp;page=FrontEndAdvancedSearchResult&amp;service=direct&amp;sp=STaCCMMlN0mgGGQpFRlzNzg%3D%3D</t>
  </si>
  <si>
    <t>https://etender.up.nic.in/nicgep/app?component=%24DirectLink_0&amp;page=FrontEndAdvancedSearchResult&amp;service=direct&amp;sp=SPBc%2BL2hW0g99%2FYHksCBb%2BQ%3D%3D</t>
  </si>
  <si>
    <t>https://etender.up.nic.in/nicgep/app?component=%24DirectLink_0&amp;page=FrontEndAdvancedSearchResult&amp;service=direct&amp;sp=SNbN91ouD6DerDkshvsm6Fw%3D%3D</t>
  </si>
  <si>
    <t>https://etender.up.nic.in/nicgep/app?component=%24DirectLink_0&amp;page=FrontEndAdvancedSearchResult&amp;service=direct&amp;sp=SlWX3whLCfqdY8mNQvz2emg%3D%3D</t>
  </si>
  <si>
    <t>https://etender.up.nic.in/nicgep/app?component=%24DirectLink_0&amp;page=FrontEndAdvancedSearchResult&amp;service=direct&amp;sp=SLxWx4Kp8GgJN3WzSJ5Tdvw%3D%3D</t>
  </si>
  <si>
    <t>https://etender.up.nic.in/nicgep/app?component=%24DirectLink_0&amp;page=FrontEndAdvancedSearchResult&amp;service=direct&amp;sp=SZmpe1ocOtkrlsljxKaoZsw%3D%3D</t>
  </si>
  <si>
    <t>https://etender.up.nic.in/nicgep/app?component=%24DirectLink_0&amp;page=FrontEndAdvancedSearchResult&amp;service=direct&amp;sp=S25butH9Ay2mOH%2FHsUDUnIg%3D%3D</t>
  </si>
  <si>
    <t>https://etender.up.nic.in/nicgep/app?component=%24DirectLink_0&amp;page=FrontEndAdvancedSearchResult&amp;service=direct&amp;sp=Sotb%2BEkhKzQzqx%2FvSqEMpjw%3D%3D</t>
  </si>
  <si>
    <t>https://etender.up.nic.in/nicgep/app?component=%24DirectLink_0&amp;page=FrontEndAdvancedSearchResult&amp;service=direct&amp;sp=SEbmdIeGl9Tq0fDth9fr1Dw%3D%3D</t>
  </si>
  <si>
    <t>https://etender.up.nic.in/nicgep/app?component=%24DirectLink_0&amp;page=FrontEndAdvancedSearchResult&amp;service=direct&amp;sp=SulRbDrUq7d9gEXQT8hLOfA%3D%3D</t>
  </si>
  <si>
    <t>https://etender.up.nic.in/nicgep/app?component=%24DirectLink_0&amp;page=FrontEndAdvancedSearchResult&amp;service=direct&amp;sp=ShLt64E7s0EJCBFTIeW6Sog%3D%3D</t>
  </si>
  <si>
    <t>https://etender.up.nic.in/nicgep/app?component=%24DirectLink_0&amp;page=FrontEndAdvancedSearchResult&amp;service=direct&amp;sp=S9He2EyuJdQsty3n1Li5vZA%3D%3D</t>
  </si>
  <si>
    <t>https://etender.up.nic.in/nicgep/app?component=%24DirectLink_0&amp;page=FrontEndAdvancedSearchResult&amp;service=direct&amp;sp=Srjt2mnzd%2F0%2FNoRWEgF10yg%3D%3D</t>
  </si>
  <si>
    <t>https://etender.up.nic.in/nicgep/app?component=%24DirectLink_0&amp;page=FrontEndAdvancedSearchResult&amp;service=direct&amp;sp=ScetfZ1TzFLqXkbApdc2G6A%3D%3D</t>
  </si>
  <si>
    <t>https://etender.up.nic.in/nicgep/app?component=%24DirectLink_0&amp;page=FrontEndAdvancedSearchResult&amp;service=direct&amp;sp=SVknFi4OopAlTUFSm0B4QKg%3D%3D</t>
  </si>
  <si>
    <t>https://etender.up.nic.in/nicgep/app?component=%24DirectLink_0&amp;page=FrontEndAdvancedSearchResult&amp;service=direct&amp;sp=S4rpWUiIOrRk6htMLZXNzdQ%3D%3D</t>
  </si>
  <si>
    <t>https://etender.up.nic.in/nicgep/app?component=%24DirectLink_0&amp;page=FrontEndAdvancedSearchResult&amp;service=direct&amp;sp=Soo%2B1amx%2Bppe7MNWTUD0Bsw%3D%3D</t>
  </si>
  <si>
    <t>https://etender.up.nic.in/nicgep/app?component=%24DirectLink_0&amp;page=FrontEndAdvancedSearchResult&amp;service=direct&amp;sp=SCj368tsyDvpLGL29NLGf6Q%3D%3D</t>
  </si>
  <si>
    <t>https://etender.up.nic.in/nicgep/app?component=%24DirectLink_0&amp;page=FrontEndAdvancedSearchResult&amp;service=direct&amp;sp=Scvzm00E3KOaGHlFIhitmag%3D%3D</t>
  </si>
  <si>
    <t>https://etender.up.nic.in/nicgep/app?component=%24DirectLink_0&amp;page=FrontEndAdvancedSearchResult&amp;service=direct&amp;sp=SQ09Ikn4hI3AYZOQiNYM3Zg%3D%3D</t>
  </si>
  <si>
    <t>https://etender.up.nic.in/nicgep/app?component=%24DirectLink_0&amp;page=FrontEndAdvancedSearchResult&amp;service=direct&amp;sp=S5wur%2BptLj9UriNFb3rLw5Q%3D%3D</t>
  </si>
  <si>
    <t>https://etender.up.nic.in/nicgep/app?component=%24DirectLink_0&amp;page=FrontEndAdvancedSearchResult&amp;service=direct&amp;sp=SErFC3Ow757A4Oo1uX2ak6A%3D%3D</t>
  </si>
  <si>
    <t>https://etender.up.nic.in/nicgep/app?component=%24DirectLink_0&amp;page=FrontEndAdvancedSearchResult&amp;service=direct&amp;sp=SrpdSk8cxqmoeUDuPJnX4RA%3D%3D</t>
  </si>
  <si>
    <t>https://etender.up.nic.in/nicgep/app?component=%24DirectLink_0&amp;page=FrontEndAdvancedSearchResult&amp;service=direct&amp;sp=SclfJc8%2BmteOo%2FKxBT6RwFQ%3D%3D</t>
  </si>
  <si>
    <t>https://etender.up.nic.in/nicgep/app?component=%24DirectLink_0&amp;page=FrontEndAdvancedSearchResult&amp;service=direct&amp;sp=Se6oBHvLiskwRSkSXJIi92A%3D%3D</t>
  </si>
  <si>
    <t>https://etender.up.nic.in/nicgep/app?component=%24DirectLink_0&amp;page=FrontEndAdvancedSearchResult&amp;service=direct&amp;sp=ShQe9JkFulj2totT9oxRjhg%3D%3D</t>
  </si>
  <si>
    <t>https://etender.up.nic.in/nicgep/app?component=%24DirectLink_0&amp;page=FrontEndAdvancedSearchResult&amp;service=direct&amp;sp=SjxTVCGQ3SlTKBGPBVvBglg%3D%3D</t>
  </si>
  <si>
    <t>https://etender.up.nic.in/nicgep/app?component=%24DirectLink_0&amp;page=FrontEndAdvancedSearchResult&amp;service=direct&amp;sp=SyJ%2Fj3pjUtK4vbhcLPtriWA%3D%3D</t>
  </si>
  <si>
    <t>https://etender.up.nic.in/nicgep/app?component=%24DirectLink_0&amp;page=FrontEndAdvancedSearchResult&amp;service=direct&amp;sp=SdDhllD0JGooUrG8GiywWfw%3D%3D</t>
  </si>
  <si>
    <t>https://etender.up.nic.in/nicgep/app?component=%24DirectLink_0&amp;page=FrontEndAdvancedSearchResult&amp;service=direct&amp;sp=SCQs06x1xK%2B6bnJ74HAE9uA%3D%3D</t>
  </si>
  <si>
    <t>https://etender.up.nic.in/nicgep/app?component=%24DirectLink_0&amp;page=FrontEndAdvancedSearchResult&amp;service=direct&amp;sp=SoJZo3dcewZVBnNFYlhWkxw%3D%3D</t>
  </si>
  <si>
    <t>https://etender.up.nic.in/nicgep/app?component=%24DirectLink_0&amp;page=FrontEndAdvancedSearchResult&amp;service=direct&amp;sp=SDscbzdu9%2B%2Bg6YDxZmp8t8w%3D%3D</t>
  </si>
  <si>
    <t>https://etender.up.nic.in/nicgep/app?component=%24DirectLink_0&amp;page=FrontEndAdvancedSearchResult&amp;service=direct&amp;sp=S652M4kJS0QOn%2BH9N5lIg6A%3D%3D</t>
  </si>
  <si>
    <t>https://etender.up.nic.in/nicgep/app?component=%24DirectLink_0&amp;page=FrontEndAdvancedSearchResult&amp;service=direct&amp;sp=S9DOkAcB%2F9LKayYLkURh26A%3D%3D</t>
  </si>
  <si>
    <t>https://etender.up.nic.in/nicgep/app?component=%24DirectLink_0&amp;page=FrontEndAdvancedSearchResult&amp;service=direct&amp;sp=S21ta6m8oGUYIUQaHMYKvPw%3D%3D</t>
  </si>
  <si>
    <t>https://etender.up.nic.in/nicgep/app?component=%24DirectLink_0&amp;page=FrontEndAdvancedSearchResult&amp;service=direct&amp;sp=SM7DbYyBaMpQZofDBCh4HiQ%3D%3D</t>
  </si>
  <si>
    <t>https://etender.up.nic.in/nicgep/app?component=%24DirectLink_0&amp;page=FrontEndAdvancedSearchResult&amp;service=direct&amp;sp=SwekBqFDvFGsNtPN5geLiKw%3D%3D</t>
  </si>
  <si>
    <t>https://etender.up.nic.in/nicgep/app?component=%24DirectLink_0&amp;page=FrontEndAdvancedSearchResult&amp;service=direct&amp;sp=SIlaLhaBQAmPsBsWIR8PI5A%3D%3D</t>
  </si>
  <si>
    <t>https://etender.up.nic.in/nicgep/app?component=%24DirectLink_0&amp;page=FrontEndAdvancedSearchResult&amp;service=direct&amp;sp=SqKeipDQG%2FyyfFs6MEV68iA%3D%3D</t>
  </si>
  <si>
    <t>https://etender.up.nic.in/nicgep/app?component=%24DirectLink_0&amp;page=FrontEndAdvancedSearchResult&amp;service=direct&amp;sp=SpPXH7Hu811%2FDsPZ4pXKFgQ%3D%3D</t>
  </si>
  <si>
    <t>https://etender.up.nic.in/nicgep/app?component=%24DirectLink_0&amp;page=FrontEndAdvancedSearchResult&amp;service=direct&amp;sp=SWG6djuvT0sYX8iGH7fn6NQ%3D%3D</t>
  </si>
  <si>
    <t>https://etender.up.nic.in/nicgep/app?component=%24DirectLink_0&amp;page=FrontEndAdvancedSearchResult&amp;service=direct&amp;sp=SpV3ZZ4tYPPOikYirD4wQgw%3D%3D</t>
  </si>
  <si>
    <t>https://tntenders.gov.in/nicgep/app?component=%24DirectLink_0&amp;page=FrontEndAdvancedSearchResult&amp;service=direct&amp;sp=S20ysNjZLRt8YKrrFVTnpZQ%3D%3D</t>
  </si>
  <si>
    <t>https://tntenders.gov.in/nicgep/app?component=%24DirectLink_0&amp;page=FrontEndAdvancedSearchResult&amp;service=direct&amp;sp=SLOUQY7L3Z7yK6U7Vz6%2FI3A%3D%3D</t>
  </si>
  <si>
    <t>https://tntenders.gov.in/nicgep/app?component=%24DirectLink_0&amp;page=FrontEndAdvancedSearchResult&amp;service=direct&amp;sp=Sa3eHB%2FFiYFX6jHLDkuntPw%3D%3D</t>
  </si>
  <si>
    <t>https://tntenders.gov.in/nicgep/app?component=%24DirectLink_0&amp;page=FrontEndAdvancedSearchResult&amp;service=direct&amp;sp=SKhPVpB%2FrqdYK3wFtjX8tjw%3D%3D</t>
  </si>
  <si>
    <t>https://tntenders.gov.in/nicgep/app?component=%24DirectLink_0&amp;page=FrontEndAdvancedSearchResult&amp;service=direct&amp;sp=SF4uUuODvgVXrSJR6kJr3PQ%3D%3D</t>
  </si>
  <si>
    <t>https://tntenders.gov.in/nicgep/app?component=%24DirectLink_0&amp;page=FrontEndAdvancedSearchResult&amp;service=direct&amp;sp=Sobi7rN9ilx9kwGYiKercHg%3D%3D</t>
  </si>
  <si>
    <t>https://tntenders.gov.in/nicgep/app?component=%24DirectLink_0&amp;page=FrontEndAdvancedSearchResult&amp;service=direct&amp;sp=SJOdBo8waT3U3pfuLyyePVA%3D%3D</t>
  </si>
  <si>
    <t>https://tntenders.gov.in/nicgep/app?component=%24DirectLink_0&amp;page=FrontEndAdvancedSearchResult&amp;service=direct&amp;sp=SoD6mONGLDVAMHuq%2FBUeI4Q%3D%3D</t>
  </si>
  <si>
    <t>https://tntenders.gov.in/nicgep/app?component=%24DirectLink_0&amp;page=FrontEndAdvancedSearchResult&amp;service=direct&amp;sp=SPjDGnZ2K%2BT4fkplBnbz1mA%3D%3D</t>
  </si>
  <si>
    <t>https://tntenders.gov.in/nicgep/app?component=%24DirectLink_0&amp;page=FrontEndAdvancedSearchResult&amp;service=direct&amp;sp=SYpqSLrf4UewJot9VEUYGdw%3D%3D</t>
  </si>
  <si>
    <t>https://tntenders.gov.in/nicgep/app?component=%24DirectLink_0&amp;page=FrontEndAdvancedSearchResult&amp;service=direct&amp;sp=SHaTSENse0BzCi975udyA6A%3D%3D</t>
  </si>
  <si>
    <t>https://tntenders.gov.in/nicgep/app?component=%24DirectLink_0&amp;page=FrontEndAdvancedSearchResult&amp;service=direct&amp;sp=Si8v7UIEuNmFJGlCNewQ96w%3D%3D</t>
  </si>
  <si>
    <t>https://tntenders.gov.in/nicgep/app?component=%24DirectLink_0&amp;page=FrontEndAdvancedSearchResult&amp;service=direct&amp;sp=SIbx1jWj6Nqq26L3%2FBINGkw%3D%3D</t>
  </si>
  <si>
    <t>https://tntenders.gov.in/nicgep/app?component=%24DirectLink_0&amp;page=FrontEndAdvancedSearchResult&amp;service=direct&amp;sp=SUc7RJF3JKuXu%2Fwpy9QYkiw%3D%3D</t>
  </si>
  <si>
    <t>https://tntenders.gov.in/nicgep/app?component=%24DirectLink_0&amp;page=FrontEndAdvancedSearchResult&amp;service=direct&amp;sp=SuS3TrHARrSaLQwuJIyLfXQ%3D%3D</t>
  </si>
  <si>
    <t>https://tntenders.gov.in/nicgep/app?component=%24DirectLink_0&amp;page=FrontEndAdvancedSearchResult&amp;service=direct&amp;sp=SxzhWv%2FLJmk6CtxOhwmf2%2BA%3D%3D</t>
  </si>
  <si>
    <t>https://tntenders.gov.in/nicgep/app?component=%24DirectLink_0&amp;page=FrontEndAdvancedSearchResult&amp;service=direct&amp;sp=SsrRMDQySvZZTwDy3iysofg%3D%3D</t>
  </si>
  <si>
    <t>https://tntenders.gov.in/nicgep/app?component=%24DirectLink_0&amp;page=FrontEndAdvancedSearchResult&amp;service=direct&amp;sp=SoIO1efzSqZMriylhDllebg%3D%3D</t>
  </si>
  <si>
    <t>https://tntenders.gov.in/nicgep/app?component=%24DirectLink_0&amp;page=FrontEndAdvancedSearchResult&amp;service=direct&amp;sp=SGdo%2FyM6thHWLajPQcnxSbQ%3D%3D</t>
  </si>
  <si>
    <t>https://tntenders.gov.in/nicgep/app?component=%24DirectLink_0&amp;page=FrontEndAdvancedSearchResult&amp;service=direct&amp;sp=S8K%2FhqAVnRtfckZ%2F%2BPkFGnw%3D%3D</t>
  </si>
  <si>
    <t>https://tntenders.gov.in/nicgep/app?component=%24DirectLink_0&amp;page=FrontEndAdvancedSearchResult&amp;service=direct&amp;sp=S8mDpeU3Iu4m1j%2F%2BDHBGo%2Bg%3D%3D</t>
  </si>
  <si>
    <t>https://tntenders.gov.in/nicgep/app?component=%24DirectLink_0&amp;page=FrontEndAdvancedSearchResult&amp;service=direct&amp;sp=Sv9OaUzlSMap3tk0jr%2B4xJQ%3D%3D</t>
  </si>
  <si>
    <t>https://tntenders.gov.in/nicgep/app?component=%24DirectLink_0&amp;page=FrontEndAdvancedSearchResult&amp;service=direct&amp;sp=Sj0JAqUSua42no8pSwa5xeA%3D%3D</t>
  </si>
  <si>
    <t>https://tntenders.gov.in/nicgep/app?component=%24DirectLink_0&amp;page=FrontEndAdvancedSearchResult&amp;service=direct&amp;sp=SxqShJbyo1uzV2Ct%2Bmqaghw%3D%3D</t>
  </si>
  <si>
    <t>https://tntenders.gov.in/nicgep/app?component=%24DirectLink_0&amp;page=FrontEndAdvancedSearchResult&amp;service=direct&amp;sp=Se4yzalT9pI7P1CqPov%2B0xA%3D%3D</t>
  </si>
  <si>
    <t>https://tntenders.gov.in/nicgep/app?component=%24DirectLink_0&amp;page=FrontEndAdvancedSearchResult&amp;service=direct&amp;sp=SNZH%2BLRwP62DfaFhkzePnSg%3D%3D</t>
  </si>
  <si>
    <t>https://tntenders.gov.in/nicgep/app?component=%24DirectLink_0&amp;page=FrontEndAdvancedSearchResult&amp;service=direct&amp;sp=SquMz%2FnY9nJjCd%2FRXlBTI2A%3D%3D</t>
  </si>
  <si>
    <t>https://tntenders.gov.in/nicgep/app?component=%24DirectLink_0&amp;page=FrontEndAdvancedSearchResult&amp;service=direct&amp;sp=SbiXvzBWdnxy8t5EOnr89Xw%3D%3D</t>
  </si>
  <si>
    <t>https://tntenders.gov.in/nicgep/app?component=%24DirectLink_0&amp;page=FrontEndAdvancedSearchResult&amp;service=direct&amp;sp=SCUiCQGiEZALnw315kMTIeg%3D%3D</t>
  </si>
  <si>
    <t>https://tntenders.gov.in/nicgep/app?component=%24DirectLink_0&amp;page=FrontEndAdvancedSearchResult&amp;service=direct&amp;sp=STnSMc1u4KXFOKNhjC38Bhg%3D%3D</t>
  </si>
  <si>
    <t>https://tntenders.gov.in/nicgep/app?component=%24DirectLink_0&amp;page=FrontEndAdvancedSearchResult&amp;service=direct&amp;sp=SgltGJ0Qmh45jiPlP5TBTUQ%3D%3D</t>
  </si>
  <si>
    <t>https://tntenders.gov.in/nicgep/app?component=%24DirectLink_0&amp;page=FrontEndAdvancedSearchResult&amp;service=direct&amp;sp=S3cP98jV0feLWPk%2FrNCY6cg%3D%3D</t>
  </si>
  <si>
    <t>https://tntenders.gov.in/nicgep/app?component=%24DirectLink_0&amp;page=FrontEndAdvancedSearchResult&amp;service=direct&amp;sp=SCjmbrFfUnga43z4JEVNtRQ%3D%3D</t>
  </si>
  <si>
    <t>https://tntenders.gov.in/nicgep/app?component=%24DirectLink_0&amp;page=FrontEndAdvancedSearchResult&amp;service=direct&amp;sp=SdZvpuk8SwSy8GbZS0Cpryw%3D%3D</t>
  </si>
  <si>
    <t>https://tntenders.gov.in/nicgep/app?component=%24DirectLink_0&amp;page=FrontEndAdvancedSearchResult&amp;service=direct&amp;sp=SEn%2BlRlEGL68UU%2B%2B21ahnGw%3D%3D</t>
  </si>
  <si>
    <t>https://tntenders.gov.in/nicgep/app?component=%24DirectLink_0&amp;page=FrontEndAdvancedSearchResult&amp;service=direct&amp;sp=SUEJNlYlt9Mn2DEOJ%2B6eXSA%3D%3D</t>
  </si>
  <si>
    <t>https://tntenders.gov.in/nicgep/app?component=%24DirectLink_0&amp;page=FrontEndAdvancedSearchResult&amp;service=direct&amp;sp=SwjGS3Rxf9KuhLp8%2BYC1a9A%3D%3D</t>
  </si>
  <si>
    <t>https://tntenders.gov.in/nicgep/app?component=%24DirectLink_0&amp;page=FrontEndAdvancedSearchResult&amp;service=direct&amp;sp=SLL%2BSok%2FPH6g1GV0WMCdVvg%3D%3D</t>
  </si>
  <si>
    <t>https://tntenders.gov.in/nicgep/app?component=%24DirectLink_0&amp;page=FrontEndAdvancedSearchResult&amp;service=direct&amp;sp=S8Wheq6ym1G7Uws8yPOl6iw%3D%3D</t>
  </si>
  <si>
    <t>https://tntenders.gov.in/nicgep/app?component=%24DirectLink_0&amp;page=FrontEndAdvancedSearchResult&amp;service=direct&amp;sp=SJAVDdNXjD3Lhp1hixInBTw%3D%3D</t>
  </si>
  <si>
    <t>https://tntenders.gov.in/nicgep/app?component=%24DirectLink_0&amp;page=FrontEndAdvancedSearchResult&amp;service=direct&amp;sp=SBp3yHv9HbQhANt3z5NG8JA%3D%3D</t>
  </si>
  <si>
    <t>https://tntenders.gov.in/nicgep/app?component=%24DirectLink_0&amp;page=FrontEndAdvancedSearchResult&amp;service=direct&amp;sp=Sv79JvtJ8mQos1GToMkzTdw%3D%3D</t>
  </si>
  <si>
    <t>https://tntenders.gov.in/nicgep/app?component=%24DirectLink_0&amp;page=FrontEndAdvancedSearchResult&amp;service=direct&amp;sp=SZklDsxft93fsvQZJk4GEow%3D%3D</t>
  </si>
  <si>
    <t>https://tntenders.gov.in/nicgep/app?component=%24DirectLink_0&amp;page=FrontEndAdvancedSearchResult&amp;service=direct&amp;sp=SFuWypfTqhUGx%2FSpATk%2BCXA%3D%3D</t>
  </si>
  <si>
    <t>https://tntenders.gov.in/nicgep/app?component=%24DirectLink_0&amp;page=FrontEndAdvancedSearchResult&amp;service=direct&amp;sp=SnYa7mxKhf%2FiMfpddcts%2FMA%3D%3D</t>
  </si>
  <si>
    <t>https://tntenders.gov.in/nicgep/app?component=%24DirectLink_0&amp;page=FrontEndAdvancedSearchResult&amp;service=direct&amp;sp=SOsQoMr61p6ePFIVIiOrprg%3D%3D</t>
  </si>
  <si>
    <t>https://tntenders.gov.in/nicgep/app?component=%24DirectLink_0&amp;page=FrontEndAdvancedSearchResult&amp;service=direct&amp;sp=SC8FzLjxR9VpNIMq1tGj5%2Bw%3D%3D</t>
  </si>
  <si>
    <t>https://tntenders.gov.in/nicgep/app?component=%24DirectLink_0&amp;page=FrontEndAdvancedSearchResult&amp;service=direct&amp;sp=SYF2KodoLZ1A%2FrEbTPCLmug%3D%3D</t>
  </si>
  <si>
    <t>https://tntenders.gov.in/nicgep/app?component=%24DirectLink_0&amp;page=FrontEndAdvancedSearchResult&amp;service=direct&amp;sp=SqH7bgbQIe%2Bumv5jo1Kvjlg%3D%3D</t>
  </si>
  <si>
    <t>https://tntenders.gov.in/nicgep/app?component=%24DirectLink_0&amp;page=FrontEndAdvancedSearchResult&amp;service=direct&amp;sp=SqXwUbKjpfdLWeKp%2BICFyBQ%3D%3D</t>
  </si>
  <si>
    <t>https://tntenders.gov.in/nicgep/app?component=%24DirectLink_0&amp;page=FrontEndAdvancedSearchResult&amp;service=direct&amp;sp=SnJPZORCE%2FVg3GIo2GmUhcg%3D%3D</t>
  </si>
  <si>
    <t>https://tntenders.gov.in/nicgep/app?component=%24DirectLink_0&amp;page=FrontEndAdvancedSearchResult&amp;service=direct&amp;sp=SMRoXK7F%2BH8ENSF%2FiCkZdJw%3D%3D</t>
  </si>
  <si>
    <t>https://tntenders.gov.in/nicgep/app?component=%24DirectLink_0&amp;page=FrontEndAdvancedSearchResult&amp;service=direct&amp;sp=SILLAsTq7RLkSISBG9r2YJg%3D%3D</t>
  </si>
  <si>
    <t>https://tntenders.gov.in/nicgep/app?component=%24DirectLink_0&amp;page=FrontEndAdvancedSearchResult&amp;service=direct&amp;sp=SyS4EtHbYp4qFCUcnR67DKQ%3D%3D</t>
  </si>
  <si>
    <t>https://tntenders.gov.in/nicgep/app?component=%24DirectLink_0&amp;page=FrontEndAdvancedSearchResult&amp;service=direct&amp;sp=SQ80aFnwIwrYZVii2TD3O5A%3D%3D</t>
  </si>
  <si>
    <t>https://tntenders.gov.in/nicgep/app?component=%24DirectLink_0&amp;page=FrontEndAdvancedSearchResult&amp;service=direct&amp;sp=SdTRVb51LJpyS9DS1B35NFg%3D%3D</t>
  </si>
  <si>
    <t>https://tntenders.gov.in/nicgep/app?component=%24DirectLink_0&amp;page=FrontEndAdvancedSearchResult&amp;service=direct&amp;sp=SJITIJwDbaQDNWQa2IadfiQ%3D%3D</t>
  </si>
  <si>
    <t>https://tntenders.gov.in/nicgep/app?component=%24DirectLink_0&amp;page=FrontEndAdvancedSearchResult&amp;service=direct&amp;sp=SbQIN7jLtshelfunRHrjvYw%3D%3D</t>
  </si>
  <si>
    <t>https://tntenders.gov.in/nicgep/app?component=%24DirectLink_0&amp;page=FrontEndAdvancedSearchResult&amp;service=direct&amp;sp=S8SRbXkzbqbHsz6steFZUSQ%3D%3D</t>
  </si>
  <si>
    <t>https://tntenders.gov.in/nicgep/app?component=%24DirectLink_0&amp;page=FrontEndAdvancedSearchResult&amp;service=direct&amp;sp=Srl7yQgesrNWW9cF0Ulx%2FGQ%3D%3D</t>
  </si>
  <si>
    <t>https://tntenders.gov.in/nicgep/app?component=%24DirectLink_0&amp;page=FrontEndAdvancedSearchResult&amp;service=direct&amp;sp=SHPLihatbt%2Bl%2BBvV1kTkDuQ%3D%3D</t>
  </si>
  <si>
    <t>https://tntenders.gov.in/nicgep/app?component=%24DirectLink_0&amp;page=FrontEndAdvancedSearchResult&amp;service=direct&amp;sp=SJOD5VXpYagxsXptTfrIkVA%3D%3D</t>
  </si>
  <si>
    <t>https://tntenders.gov.in/nicgep/app?component=%24DirectLink_0&amp;page=FrontEndAdvancedSearchResult&amp;service=direct&amp;sp=StzTpkPLMHNR4hqywclzOXA%3D%3D</t>
  </si>
  <si>
    <t>https://tntenders.gov.in/nicgep/app?component=%24DirectLink_0&amp;page=FrontEndAdvancedSearchResult&amp;service=direct&amp;sp=Sr4Tb0drwmjYjwm2UMR11Uw%3D%3D</t>
  </si>
  <si>
    <t>https://tntenders.gov.in/nicgep/app?component=%24DirectLink_0&amp;page=FrontEndAdvancedSearchResult&amp;service=direct&amp;sp=S43%2BrmCOGIeGbvbt5%2Fe%2FVPQ%3D%3D</t>
  </si>
  <si>
    <t>https://tntenders.gov.in/nicgep/app?component=%24DirectLink_0&amp;page=FrontEndAdvancedSearchResult&amp;service=direct&amp;sp=SE%2FaQ8Eu6sikp19ZclLiDDw%3D%3D</t>
  </si>
  <si>
    <t>https://tntenders.gov.in/nicgep/app?component=%24DirectLink_0&amp;page=FrontEndAdvancedSearchResult&amp;service=direct&amp;sp=S5F%2Bqhziqqi9xcmHlFitIaA%3D%3D</t>
  </si>
  <si>
    <t>https://tntenders.gov.in/nicgep/app?component=%24DirectLink_0&amp;page=FrontEndAdvancedSearchResult&amp;service=direct&amp;sp=SDIl7rBH98eCc2qNsLdFIPQ%3D%3D</t>
  </si>
  <si>
    <t>https://tntenders.gov.in/nicgep/app?component=%24DirectLink_0&amp;page=FrontEndAdvancedSearchResult&amp;service=direct&amp;sp=SDo2vPoGvkCl7gDomSsfIkA%3D%3D</t>
  </si>
  <si>
    <t>https://tntenders.gov.in/nicgep/app?component=%24DirectLink_0&amp;page=FrontEndAdvancedSearchResult&amp;service=direct&amp;sp=S5PtU1GZ2pXv1BpRTIQ64fg%3D%3D</t>
  </si>
  <si>
    <t>https://tntenders.gov.in/nicgep/app?component=%24DirectLink_0&amp;page=FrontEndAdvancedSearchResult&amp;service=direct&amp;sp=SylttizTT1dO78NKChIauUg%3D%3D</t>
  </si>
  <si>
    <t>https://tntenders.gov.in/nicgep/app?component=%24DirectLink_0&amp;page=FrontEndAdvancedSearchResult&amp;service=direct&amp;sp=SkF%2BeNvT0HgHaBkR976wURA%3D%3D</t>
  </si>
  <si>
    <t>https://tntenders.gov.in/nicgep/app?component=%24DirectLink_0&amp;page=FrontEndAdvancedSearchResult&amp;service=direct&amp;sp=SdoLgOhBsBozJx0C%2FWnE3%2FA%3D%3D</t>
  </si>
  <si>
    <t>https://tntenders.gov.in/nicgep/app?component=%24DirectLink_0&amp;page=FrontEndAdvancedSearchResult&amp;service=direct&amp;sp=S7MQV612qJhw%2BM%2BXUVlk8sw%3D%3D</t>
  </si>
  <si>
    <t>https://tntenders.gov.in/nicgep/app?component=%24DirectLink_0&amp;page=FrontEndAdvancedSearchResult&amp;service=direct&amp;sp=Sep9f2VlUU5407WLf5RbPPw%3D%3D</t>
  </si>
  <si>
    <t>https://tntenders.gov.in/nicgep/app?component=%24DirectLink_0&amp;page=FrontEndAdvancedSearchResult&amp;service=direct&amp;sp=S%2BHYx0vmdu8dY6aEPHvTzYg%3D%3D</t>
  </si>
  <si>
    <t>https://tntenders.gov.in/nicgep/app?component=%24DirectLink_0&amp;page=FrontEndAdvancedSearchResult&amp;service=direct&amp;sp=SRvMMTbATH3GVuWT7ieZPhw%3D%3D</t>
  </si>
  <si>
    <t>https://tntenders.gov.in/nicgep/app?component=%24DirectLink_0&amp;page=FrontEndAdvancedSearchResult&amp;service=direct&amp;sp=SPBaEzwsznOFwa1GAtkcvDg%3D%3D</t>
  </si>
  <si>
    <t>https://tntenders.gov.in/nicgep/app?component=%24DirectLink_0&amp;page=FrontEndAdvancedSearchResult&amp;service=direct&amp;sp=Slbi9mERRh3aEaclIDrkmCg%3D%3D</t>
  </si>
  <si>
    <t>https://tntenders.gov.in/nicgep/app?component=%24DirectLink_0&amp;page=FrontEndAdvancedSearchResult&amp;service=direct&amp;sp=S7Wv3OwJjoR%2F0YiCSlbBILw%3D%3D</t>
  </si>
  <si>
    <t>https://tntenders.gov.in/nicgep/app?component=%24DirectLink_0&amp;page=FrontEndAdvancedSearchResult&amp;service=direct&amp;sp=SgQU4LkkjXUSsoLkeNotFZQ%3D%3D</t>
  </si>
  <si>
    <t>https://tntenders.gov.in/nicgep/app?component=%24DirectLink_0&amp;page=FrontEndAdvancedSearchResult&amp;service=direct&amp;sp=SigrcPiPbAeAhPspd6smKvQ%3D%3D</t>
  </si>
  <si>
    <t>https://tntenders.gov.in/nicgep/app?component=%24DirectLink_0&amp;page=FrontEndAdvancedSearchResult&amp;service=direct&amp;sp=S41dMPumFx%2F5rHxgOiPeiaA%3D%3D</t>
  </si>
  <si>
    <t>https://tntenders.gov.in/nicgep/app?component=%24DirectLink_0&amp;page=FrontEndAdvancedSearchResult&amp;service=direct&amp;sp=SjNxKfLb9cwshsZ7Fe9w%2FZw%3D%3D</t>
  </si>
  <si>
    <t>https://tntenders.gov.in/nicgep/app?component=%24DirectLink_0&amp;page=FrontEndAdvancedSearchResult&amp;service=direct&amp;sp=S%2BZHrqvPrMKwJ%2F%2FjRzJnF%2BQ%3D%3D</t>
  </si>
  <si>
    <t>https://tntenders.gov.in/nicgep/app?component=%24DirectLink_0&amp;page=FrontEndAdvancedSearchResult&amp;service=direct&amp;sp=SlppgSFWN6r0zUzM%2FmQzIPg%3D%3D</t>
  </si>
  <si>
    <t>https://tntenders.gov.in/nicgep/app?component=%24DirectLink_0&amp;page=FrontEndAdvancedSearchResult&amp;service=direct&amp;sp=SgXqExFFIbBi6GJYZD3P4KQ%3D%3D</t>
  </si>
  <si>
    <t>https://tntenders.gov.in/nicgep/app?component=%24DirectLink_0&amp;page=FrontEndAdvancedSearchResult&amp;service=direct&amp;sp=SpeLbX7s7g3%2FCJJCuMKZ3GA%3D%3D</t>
  </si>
  <si>
    <t>https://tntenders.gov.in/nicgep/app?component=%24DirectLink_0&amp;page=FrontEndAdvancedSearchResult&amp;service=direct&amp;sp=SMz6zU%2B3KPTOlXOzzz39gpg%3D%3D</t>
  </si>
  <si>
    <t>https://tntenders.gov.in/nicgep/app?component=%24DirectLink_0&amp;page=FrontEndAdvancedSearchResult&amp;service=direct&amp;sp=StNLcErOVzLteGGmStKj%2FmA%3D%3D</t>
  </si>
  <si>
    <t>https://tntenders.gov.in/nicgep/app?component=%24DirectLink_0&amp;page=FrontEndAdvancedSearchResult&amp;service=direct&amp;sp=SxmQ3sJj5rWQJaCggH5kwYg%3D%3D</t>
  </si>
  <si>
    <t>https://tntenders.gov.in/nicgep/app?component=%24DirectLink_0&amp;page=FrontEndAdvancedSearchResult&amp;service=direct&amp;sp=SfEecCXTFYwmnNpUdSSXzAw%3D%3D</t>
  </si>
  <si>
    <t>https://tntenders.gov.in/nicgep/app?component=%24DirectLink_0&amp;page=FrontEndAdvancedSearchResult&amp;service=direct&amp;sp=SiotC6s%2F7Moyl5yTeQAjkog%3D%3D</t>
  </si>
  <si>
    <t>https://tntenders.gov.in/nicgep/app?component=%24DirectLink_0&amp;page=FrontEndAdvancedSearchResult&amp;service=direct&amp;sp=SDDogV87NMRCOk1zB2Agiag%3D%3D</t>
  </si>
  <si>
    <t>https://tntenders.gov.in/nicgep/app?component=%24DirectLink_0&amp;page=FrontEndAdvancedSearchResult&amp;service=direct&amp;sp=SYAEMEQjiFdSNrdf3MklzJQ%3D%3D</t>
  </si>
  <si>
    <t>https://tntenders.gov.in/nicgep/app?component=%24DirectLink_0&amp;page=FrontEndAdvancedSearchResult&amp;service=direct&amp;sp=S68meOjsB5jGQ6XGEa%2Bscbw%3D%3D</t>
  </si>
  <si>
    <t>https://tntenders.gov.in/nicgep/app?component=%24DirectLink_0&amp;page=FrontEndAdvancedSearchResult&amp;service=direct&amp;sp=SwayRlYnETvVd43LyK0tGsQ%3D%3D</t>
  </si>
  <si>
    <t>https://tntenders.gov.in/nicgep/app?component=%24DirectLink_0&amp;page=FrontEndAdvancedSearchResult&amp;service=direct&amp;sp=ShhaIJ17tKjx%2FqFP5tCPwDw%3D%3D</t>
  </si>
  <si>
    <t>https://tntenders.gov.in/nicgep/app?component=%24DirectLink_0&amp;page=FrontEndAdvancedSearchResult&amp;service=direct&amp;sp=SUky2CzlhgLAesr2ervEtdw%3D%3D</t>
  </si>
  <si>
    <t>https://tntenders.gov.in/nicgep/app?component=%24DirectLink_0&amp;page=FrontEndAdvancedSearchResult&amp;service=direct&amp;sp=SBW17CIBjVKql%2BgCNtNcR%2Bw%3D%3D</t>
  </si>
  <si>
    <t>https://tntenders.gov.in/nicgep/app?component=%24DirectLink_0&amp;page=FrontEndAdvancedSearchResult&amp;service=direct&amp;sp=SZ8rAwxbf8IzaLG55QFfTXw%3D%3D</t>
  </si>
  <si>
    <t>https://tntenders.gov.in/nicgep/app?component=%24DirectLink_0&amp;page=FrontEndAdvancedSearchResult&amp;service=direct&amp;sp=SialwsK37sJ3AiL3xAi%2BAAA%3D%3D</t>
  </si>
  <si>
    <t>https://tntenders.gov.in/nicgep/app?component=%24DirectLink_0&amp;page=FrontEndAdvancedSearchResult&amp;service=direct&amp;sp=SOHlEg0ITtQYh9bg0xcTJGQ%3D%3D</t>
  </si>
  <si>
    <t>https://tntenders.gov.in/nicgep/app?component=%24DirectLink_0&amp;page=FrontEndAdvancedSearchResult&amp;service=direct&amp;sp=S7hBNjpoIiEJsD7wTdFko8w%3D%3D</t>
  </si>
  <si>
    <t>https://tntenders.gov.in/nicgep/app?component=%24DirectLink_0&amp;page=FrontEndAdvancedSearchResult&amp;service=direct&amp;sp=SwJ96wLoYAkDF6NcfrKzrDw%3D%3D</t>
  </si>
  <si>
    <t>https://tntenders.gov.in/nicgep/app?component=%24DirectLink_0&amp;page=FrontEndAdvancedSearchResult&amp;service=direct&amp;sp=STGkWjNb%2Bezh8vyRZxmnUUw%3D%3D</t>
  </si>
  <si>
    <t>https://tntenders.gov.in/nicgep/app?component=%24DirectLink_0&amp;page=FrontEndAdvancedSearchResult&amp;service=direct&amp;sp=SzBF3weLQsK7ILfFJKd4luw%3D%3D</t>
  </si>
  <si>
    <t>https://tntenders.gov.in/nicgep/app?component=%24DirectLink_0&amp;page=FrontEndAdvancedSearchResult&amp;service=direct&amp;sp=SWtdY2aCVfFN3IjC4AwGWAg%3D%3D</t>
  </si>
  <si>
    <t>https://tntenders.gov.in/nicgep/app?component=%24DirectLink_0&amp;page=FrontEndAdvancedSearchResult&amp;service=direct&amp;sp=SPFrC0pfVV19cBllKlDgbbQ%3D%3D</t>
  </si>
  <si>
    <t>https://tntenders.gov.in/nicgep/app?component=%24DirectLink_0&amp;page=FrontEndAdvancedSearchResult&amp;service=direct&amp;sp=S%2B5yWyQFZ6iFKV3vl4qsR%2Bw%3D%3D</t>
  </si>
  <si>
    <t>https://tntenders.gov.in/nicgep/app?component=%24DirectLink_0&amp;page=FrontEndAdvancedSearchResult&amp;service=direct&amp;sp=SgF5D32k%2FvPs7sWoJO66aZw%3D%3D</t>
  </si>
  <si>
    <t>https://tntenders.gov.in/nicgep/app?component=%24DirectLink_0&amp;page=FrontEndAdvancedSearchResult&amp;service=direct&amp;sp=SazHyFSR6O%2FNluZy2yJLiqA%3D%3D</t>
  </si>
  <si>
    <t>https://tntenders.gov.in/nicgep/app?component=%24DirectLink_0&amp;page=FrontEndAdvancedSearchResult&amp;service=direct&amp;sp=Sqy7345V0mKiaQXCfS6mYRg%3D%3D</t>
  </si>
  <si>
    <t>https://tntenders.gov.in/nicgep/app?component=%24DirectLink_0&amp;page=FrontEndAdvancedSearchResult&amp;service=direct&amp;sp=SvvNfvnOcVHjA172kegNFHQ%3D%3D</t>
  </si>
  <si>
    <t>https://tntenders.gov.in/nicgep/app?component=%24DirectLink_0&amp;page=FrontEndAdvancedSearchResult&amp;service=direct&amp;sp=SY5St1%2BH6%2FstLTINxou0M%2BA%3D%3D</t>
  </si>
  <si>
    <t>https://tntenders.gov.in/nicgep/app?component=%24DirectLink_0&amp;page=FrontEndAdvancedSearchResult&amp;service=direct&amp;sp=Sp8V58OTBuXN3TP5CR4ltWw%3D%3D</t>
  </si>
  <si>
    <t>https://tntenders.gov.in/nicgep/app?component=%24DirectLink_0&amp;page=FrontEndAdvancedSearchResult&amp;service=direct&amp;sp=SJBc8%2BKCSimTblKj%2FeObW7w%3D%3D</t>
  </si>
  <si>
    <t>https://tntenders.gov.in/nicgep/app?component=%24DirectLink_0&amp;page=FrontEndAdvancedSearchResult&amp;service=direct&amp;sp=SrAfhb7apVecT4Quo0jutYg%3D%3D</t>
  </si>
  <si>
    <t>https://tntenders.gov.in/nicgep/app?component=%24DirectLink_0&amp;page=FrontEndAdvancedSearchResult&amp;service=direct&amp;sp=S528Ok3rRuJmQqFObICPQmw%3D%3D</t>
  </si>
  <si>
    <t>https://tntenders.gov.in/nicgep/app?component=%24DirectLink_0&amp;page=FrontEndAdvancedSearchResult&amp;service=direct&amp;sp=S%2BhLcf7xeokocGecjVBSvYQ%3D%3D</t>
  </si>
  <si>
    <t>https://tntenders.gov.in/nicgep/app?component=%24DirectLink_0&amp;page=FrontEndAdvancedSearchResult&amp;service=direct&amp;sp=SPEWYsnPAdR%2FGTmajMZsNBg%3D%3D</t>
  </si>
  <si>
    <t>https://tntenders.gov.in/nicgep/app?component=%24DirectLink_0&amp;page=FrontEndAdvancedSearchResult&amp;service=direct&amp;sp=SOzKQomKMK5yvmJ%2FuUkeagQ%3D%3D</t>
  </si>
  <si>
    <t>https://tntenders.gov.in/nicgep/app?component=%24DirectLink_0&amp;page=FrontEndAdvancedSearchResult&amp;service=direct&amp;sp=Sq6DO6w56FBBwSC5z4%2FCpnQ%3D%3D</t>
  </si>
  <si>
    <t>https://tntenders.gov.in/nicgep/app?component=%24DirectLink_0&amp;page=FrontEndAdvancedSearchResult&amp;service=direct&amp;sp=S1b4KJQ%2BmOtyIVQG1RZAgJw%3D%3D</t>
  </si>
  <si>
    <t>https://tntenders.gov.in/nicgep/app?component=%24DirectLink_0&amp;page=FrontEndAdvancedSearchResult&amp;service=direct&amp;sp=S2gzwXHbBCn9S%2FWtlJ6ttSw%3D%3D</t>
  </si>
  <si>
    <t>https://tntenders.gov.in/nicgep/app?component=%24DirectLink_0&amp;page=FrontEndAdvancedSearchResult&amp;service=direct&amp;sp=S%2BN%2B5Rrk1xyY%2FBaNSnnc%2BYQ%3D%3D</t>
  </si>
  <si>
    <t>https://tntenders.gov.in/nicgep/app?component=%24DirectLink_0&amp;page=FrontEndAdvancedSearchResult&amp;service=direct&amp;sp=S1HmmTmacb5PT8m1EUkr%2B%2Fw%3D%3D</t>
  </si>
  <si>
    <t>https://tntenders.gov.in/nicgep/app?component=%24DirectLink_0&amp;page=FrontEndAdvancedSearchResult&amp;service=direct&amp;sp=S%2F3UPQvjM2y7VnRqn1XpJyw%3D%3D</t>
  </si>
  <si>
    <t>https://tntenders.gov.in/nicgep/app?component=%24DirectLink_0&amp;page=FrontEndAdvancedSearchResult&amp;service=direct&amp;sp=SXiBJE2QbKeBtkU%2BA%2FtIPvw%3D%3D</t>
  </si>
  <si>
    <t>https://tntenders.gov.in/nicgep/app?component=%24DirectLink_0&amp;page=FrontEndAdvancedSearchResult&amp;service=direct&amp;sp=S0hizXOrrH%2BlW%2F4HHfOpaFw%3D%3D</t>
  </si>
  <si>
    <t>https://tntenders.gov.in/nicgep/app?component=%24DirectLink_0&amp;page=FrontEndAdvancedSearchResult&amp;service=direct&amp;sp=SZVGKa2QNgLeRjKI90tluVA%3D%3D</t>
  </si>
  <si>
    <t>https://tntenders.gov.in/nicgep/app?component=%24DirectLink_0&amp;page=FrontEndAdvancedSearchResult&amp;service=direct&amp;sp=SbrzN7%2BnKgJrzWdG8tNt0vQ%3D%3D</t>
  </si>
  <si>
    <t>https://tntenders.gov.in/nicgep/app?component=%24DirectLink_0&amp;page=FrontEndAdvancedSearchResult&amp;service=direct&amp;sp=SzBOy7oS8ZoI34jtnUPjylw%3D%3D</t>
  </si>
  <si>
    <t>https://tntenders.gov.in/nicgep/app?component=%24DirectLink_0&amp;page=FrontEndAdvancedSearchResult&amp;service=direct&amp;sp=SQ9sqptUZuYo3uOaI%2B0%2Fofw%3D%3D</t>
  </si>
  <si>
    <t>https://tntenders.gov.in/nicgep/app?component=%24DirectLink_0&amp;page=FrontEndAdvancedSearchResult&amp;service=direct&amp;sp=SJgeMqyXmObknY5XjgdMMEg%3D%3D</t>
  </si>
  <si>
    <t>https://tntenders.gov.in/nicgep/app?component=%24DirectLink_0&amp;page=FrontEndAdvancedSearchResult&amp;service=direct&amp;sp=Saz%2FzGHCxBMFTCm9uK1Jfuw%3D%3D</t>
  </si>
  <si>
    <t>https://tntenders.gov.in/nicgep/app?component=%24DirectLink_0&amp;page=FrontEndAdvancedSearchResult&amp;service=direct&amp;sp=SJVnoMLQN8oE74AmKyeT8cA%3D%3D</t>
  </si>
  <si>
    <t>https://tntenders.gov.in/nicgep/app?component=%24DirectLink_0&amp;page=FrontEndAdvancedSearchResult&amp;service=direct&amp;sp=S3BcZ8J%2B%2BGdnXnquHdxHOOg%3D%3D</t>
  </si>
  <si>
    <t>https://tntenders.gov.in/nicgep/app?component=%24DirectLink_0&amp;page=FrontEndAdvancedSearchResult&amp;service=direct&amp;sp=SH28bIwKhDTEumnYBh6ND3w%3D%3D</t>
  </si>
  <si>
    <t>https://tntenders.gov.in/nicgep/app?component=%24DirectLink_0&amp;page=FrontEndAdvancedSearchResult&amp;service=direct&amp;sp=S5U%2BM5tz6U6NdZV9CisMLbQ%3D%3D</t>
  </si>
  <si>
    <t>https://tntenders.gov.in/nicgep/app?component=%24DirectLink_0&amp;page=FrontEndAdvancedSearchResult&amp;service=direct&amp;sp=SoWchJHaYL57MPpSsMYxM6A%3D%3D</t>
  </si>
  <si>
    <t>https://tntenders.gov.in/nicgep/app?component=%24DirectLink_0&amp;page=FrontEndAdvancedSearchResult&amp;service=direct&amp;sp=S1rO99M7M%2B09jdSYGexqNwA%3D%3D</t>
  </si>
  <si>
    <t>https://tntenders.gov.in/nicgep/app?component=%24DirectLink_0&amp;page=FrontEndAdvancedSearchResult&amp;service=direct&amp;sp=SOhaOAEQgDtD%2Bfak%2FxFVvpg%3D%3D</t>
  </si>
  <si>
    <t>https://tntenders.gov.in/nicgep/app?component=%24DirectLink_0&amp;page=FrontEndAdvancedSearchResult&amp;service=direct&amp;sp=Sr38vrC4CmP5LCaJ3SzInjg%3D%3D</t>
  </si>
  <si>
    <t>https://tntenders.gov.in/nicgep/app?component=%24DirectLink_0&amp;page=FrontEndAdvancedSearchResult&amp;service=direct&amp;sp=S6bZbiYCCIMng5zO5WlzUmw%3D%3D</t>
  </si>
  <si>
    <t>https://tntenders.gov.in/nicgep/app?component=%24DirectLink_0&amp;page=FrontEndAdvancedSearchResult&amp;service=direct&amp;sp=SryVvXf9LLOLrQwbcliT%2B3Q%3D%3D</t>
  </si>
  <si>
    <t>https://tntenders.gov.in/nicgep/app?component=%24DirectLink_0&amp;page=FrontEndAdvancedSearchResult&amp;service=direct&amp;sp=SYvxQOPVy1VRoRYJdyAVF5Q%3D%3D</t>
  </si>
  <si>
    <t>https://tntenders.gov.in/nicgep/app?component=%24DirectLink_0&amp;page=FrontEndAdvancedSearchResult&amp;service=direct&amp;sp=SCn4eMGq%2B9SfW0xttsDgu3Q%3D%3D</t>
  </si>
  <si>
    <t>https://tntenders.gov.in/nicgep/app?component=%24DirectLink_0&amp;page=FrontEndAdvancedSearchResult&amp;service=direct&amp;sp=Sp3U04LSVvShq65knCVn1FQ%3D%3D</t>
  </si>
  <si>
    <t>https://tntenders.gov.in/nicgep/app?component=%24DirectLink_0&amp;page=FrontEndAdvancedSearchResult&amp;service=direct&amp;sp=SSFbGgo2MZIzs0GPT2AIvIw%3D%3D</t>
  </si>
  <si>
    <t>https://tntenders.gov.in/nicgep/app?component=%24DirectLink_0&amp;page=FrontEndAdvancedSearchResult&amp;service=direct&amp;sp=SZS7frF%2BtSqPeJ7xKfml0DQ%3D%3D</t>
  </si>
  <si>
    <t>https://tntenders.gov.in/nicgep/app?component=%24DirectLink_0&amp;page=FrontEndAdvancedSearchResult&amp;service=direct&amp;sp=SVgObiC1GQTa%2B1LZ%2FoOMi1Q%3D%3D</t>
  </si>
  <si>
    <t>https://tntenders.gov.in/nicgep/app?component=%24DirectLink_0&amp;page=FrontEndAdvancedSearchResult&amp;service=direct&amp;sp=SxwRkSizjeJ76tQFqDaU5ZQ%3D%3D</t>
  </si>
  <si>
    <t>https://tntenders.gov.in/nicgep/app?component=%24DirectLink_0&amp;page=FrontEndAdvancedSearchResult&amp;service=direct&amp;sp=ShDqLDdRH3YWQ9voTwoc86g%3D%3D</t>
  </si>
  <si>
    <t>https://tntenders.gov.in/nicgep/app?component=%24DirectLink_0&amp;page=FrontEndAdvancedSearchResult&amp;service=direct&amp;sp=SrFxwfRgZdQynw3DsnOpeKA%3D%3D</t>
  </si>
  <si>
    <t>https://tntenders.gov.in/nicgep/app?component=%24DirectLink_0&amp;page=FrontEndAdvancedSearchResult&amp;service=direct&amp;sp=SowyfOS1CifsITcZgWHGgBA%3D%3D</t>
  </si>
  <si>
    <t>https://tntenders.gov.in/nicgep/app?component=%24DirectLink_0&amp;page=FrontEndAdvancedSearchResult&amp;service=direct&amp;sp=SecxCx84hUejzuDIFooXCsQ%3D%3D</t>
  </si>
  <si>
    <t>https://tntenders.gov.in/nicgep/app?component=%24DirectLink_0&amp;page=FrontEndAdvancedSearchResult&amp;service=direct&amp;sp=Sgf8MCVsOh3WdRweXlD1fzQ%3D%3D</t>
  </si>
  <si>
    <t>https://tntenders.gov.in/nicgep/app?component=%24DirectLink_0&amp;page=FrontEndAdvancedSearchResult&amp;service=direct&amp;sp=SKoJjF4itoysKapiLTt1dmA%3D%3D</t>
  </si>
  <si>
    <t>https://tntenders.gov.in/nicgep/app?component=%24DirectLink_0&amp;page=FrontEndAdvancedSearchResult&amp;service=direct&amp;sp=SzVoguvEwJipacGN3fGpmJA%3D%3D</t>
  </si>
  <si>
    <t>https://tntenders.gov.in/nicgep/app?component=%24DirectLink_0&amp;page=FrontEndAdvancedSearchResult&amp;service=direct&amp;sp=SmwCUrjt9g%2BvuD94FREXdsg%3D%3D</t>
  </si>
  <si>
    <t>https://tntenders.gov.in/nicgep/app?component=%24DirectLink_0&amp;page=FrontEndAdvancedSearchResult&amp;service=direct&amp;sp=S49L6FOoDdDyGZRi4ZbjIcg%3D%3D</t>
  </si>
  <si>
    <t>https://tntenders.gov.in/nicgep/app?component=%24DirectLink_0&amp;page=FrontEndAdvancedSearchResult&amp;service=direct&amp;sp=Sj85EMHj8RCkX8%2F2F%2BzrQJA%3D%3D</t>
  </si>
  <si>
    <t>https://tntenders.gov.in/nicgep/app?component=%24DirectLink_0&amp;page=FrontEndAdvancedSearchResult&amp;service=direct&amp;sp=SuCpP0iZmLucxbbUT%2BMPA1A%3D%3D</t>
  </si>
  <si>
    <t>https://tntenders.gov.in/nicgep/app?component=%24DirectLink_0&amp;page=FrontEndAdvancedSearchResult&amp;service=direct&amp;sp=S8AYzTZJBtCM56Oy%2FKLwOww%3D%3D</t>
  </si>
  <si>
    <t>https://tntenders.gov.in/nicgep/app?component=%24DirectLink_0&amp;page=FrontEndAdvancedSearchResult&amp;service=direct&amp;sp=S%2Buh%2FKnLMz%2BFV%2F1u%2BWqUQVA%3D%3D</t>
  </si>
  <si>
    <t>https://tntenders.gov.in/nicgep/app?component=%24DirectLink_0&amp;page=FrontEndAdvancedSearchResult&amp;service=direct&amp;sp=Sn6rlLNHSG61Kys66Y1uSFA%3D%3D</t>
  </si>
  <si>
    <t>https://tntenders.gov.in/nicgep/app?component=%24DirectLink_0&amp;page=FrontEndAdvancedSearchResult&amp;service=direct&amp;sp=SJ4y%2F1yXM349ueguBplp%2FVw%3D%3D</t>
  </si>
  <si>
    <t>https://tntenders.gov.in/nicgep/app?component=%24DirectLink_0&amp;page=FrontEndAdvancedSearchResult&amp;service=direct&amp;sp=SqbIcjpbhif%2Bz4Ban8zAy7A%3D%3D</t>
  </si>
  <si>
    <t>https://tntenders.gov.in/nicgep/app?component=%24DirectLink_0&amp;page=FrontEndAdvancedSearchResult&amp;service=direct&amp;sp=SNsyPkvXSbuNQoBGU9fpcog%3D%3D</t>
  </si>
  <si>
    <t>https://tntenders.gov.in/nicgep/app?component=%24DirectLink_0&amp;page=FrontEndAdvancedSearchResult&amp;service=direct&amp;sp=ScbxWmrhIeX6e9aL8NHJH3Q%3D%3D</t>
  </si>
  <si>
    <t>https://tntenders.gov.in/nicgep/app?component=%24DirectLink_0&amp;page=FrontEndAdvancedSearchResult&amp;service=direct&amp;sp=S%2FijIcMN7cwiwxZZG8TOoGw%3D%3D</t>
  </si>
  <si>
    <t>https://tntenders.gov.in/nicgep/app?component=%24DirectLink_0&amp;page=FrontEndAdvancedSearchResult&amp;service=direct&amp;sp=SxiY3drc2wDogyGO2FuUyfw%3D%3D</t>
  </si>
  <si>
    <t>https://tntenders.gov.in/nicgep/app?component=%24DirectLink_0&amp;page=FrontEndAdvancedSearchResult&amp;service=direct&amp;sp=St0gxhaNFvBv0SGJoAKuFcA%3D%3D</t>
  </si>
  <si>
    <t>https://tntenders.gov.in/nicgep/app?component=%24DirectLink_0&amp;page=FrontEndAdvancedSearchResult&amp;service=direct&amp;sp=SOCRTVeoI1OrhHaYSNbuoGQ%3D%3D</t>
  </si>
  <si>
    <t>https://tntenders.gov.in/nicgep/app?component=%24DirectLink_0&amp;page=FrontEndAdvancedSearchResult&amp;service=direct&amp;sp=SoCQqGQg9cIVhqXzVwmBVWg%3D%3D</t>
  </si>
  <si>
    <t>https://tntenders.gov.in/nicgep/app?component=%24DirectLink_0&amp;page=FrontEndAdvancedSearchResult&amp;service=direct&amp;sp=SbwnUPporuo3vQDe%2FC76eOw%3D%3D</t>
  </si>
  <si>
    <t>https://tntenders.gov.in/nicgep/app?component=%24DirectLink_0&amp;page=FrontEndAdvancedSearchResult&amp;service=direct&amp;sp=Sba%2B6blBiOsCIfuSmwauQ9Q%3D%3D</t>
  </si>
  <si>
    <t>https://tntenders.gov.in/nicgep/app?component=%24DirectLink_0&amp;page=FrontEndAdvancedSearchResult&amp;service=direct&amp;sp=SCSzffWKiqxvSirKbapjrzA%3D%3D</t>
  </si>
  <si>
    <t>https://tntenders.gov.in/nicgep/app?component=%24DirectLink_0&amp;page=FrontEndAdvancedSearchResult&amp;service=direct&amp;sp=Sne%2Bt%2B4nIlVdHpS3J7Vts4Q%3D%3D</t>
  </si>
  <si>
    <t>https://tntenders.gov.in/nicgep/app?component=%24DirectLink_0&amp;page=FrontEndAdvancedSearchResult&amp;service=direct&amp;sp=SFdpztHU2ctlwALQpcWDLhA%3D%3D</t>
  </si>
  <si>
    <t>https://tntenders.gov.in/nicgep/app?component=%24DirectLink_0&amp;page=FrontEndAdvancedSearchResult&amp;service=direct&amp;sp=SMFCJp32frDUMLfdV30s%2B7g%3D%3D</t>
  </si>
  <si>
    <t>https://tntenders.gov.in/nicgep/app?component=%24DirectLink_0&amp;page=FrontEndAdvancedSearchResult&amp;service=direct&amp;sp=SWmndrUVmm88Amyq2FWhHFQ%3D%3D</t>
  </si>
  <si>
    <t>https://tntenders.gov.in/nicgep/app?component=%24DirectLink_0&amp;page=FrontEndAdvancedSearchResult&amp;service=direct&amp;sp=SMycl0qaOFRAiJ8sa6HWRBA%3D%3D</t>
  </si>
  <si>
    <t>https://tntenders.gov.in/nicgep/app?component=%24DirectLink_0&amp;page=FrontEndAdvancedSearchResult&amp;service=direct&amp;sp=SFpPLjv0d5WxmS1%2F8UKrV9w%3D%3D</t>
  </si>
  <si>
    <t>https://tntenders.gov.in/nicgep/app?component=%24DirectLink_0&amp;page=FrontEndAdvancedSearchResult&amp;service=direct&amp;sp=SvlGJg%2FPUMP%2Fy5%2BIbHC8ZGQ%3D%3D</t>
  </si>
  <si>
    <t>https://tntenders.gov.in/nicgep/app?component=%24DirectLink_0&amp;page=FrontEndAdvancedSearchResult&amp;service=direct&amp;sp=SohclGKSRpUIWRYNrbTRf3A%3D%3D</t>
  </si>
  <si>
    <t>https://tntenders.gov.in/nicgep/app?component=%24DirectLink_0&amp;page=FrontEndAdvancedSearchResult&amp;service=direct&amp;sp=S%2FzLFEdXA%2FJwy9CtGvKqncg%3D%3D</t>
  </si>
  <si>
    <t>https://tntenders.gov.in/nicgep/app?component=%24DirectLink_0&amp;page=FrontEndAdvancedSearchResult&amp;service=direct&amp;sp=Sk4B1DY8JXb8KvRybfuon%2Bg%3D%3D</t>
  </si>
  <si>
    <t>https://tntenders.gov.in/nicgep/app?component=%24DirectLink_0&amp;page=FrontEndAdvancedSearchResult&amp;service=direct&amp;sp=S0m75g%2FkAG4HxeFptqBiAeA%3D%3D</t>
  </si>
  <si>
    <t>https://tntenders.gov.in/nicgep/app?component=%24DirectLink_0&amp;page=FrontEndAdvancedSearchResult&amp;service=direct&amp;sp=SZLzq4GnoDKt%2FlC9WgwpkMg%3D%3D</t>
  </si>
  <si>
    <t>https://tntenders.gov.in/nicgep/app?component=%24DirectLink_0&amp;page=FrontEndAdvancedSearchResult&amp;service=direct&amp;sp=SOgPl6J%2BjYJ3%2Bru2hWNJ3FQ%3D%3D</t>
  </si>
  <si>
    <t>https://tntenders.gov.in/nicgep/app?component=%24DirectLink_0&amp;page=FrontEndAdvancedSearchResult&amp;service=direct&amp;sp=Sbn3wnjxXoIvTtpJvOc2GPA%3D%3D</t>
  </si>
  <si>
    <t>https://tntenders.gov.in/nicgep/app?component=%24DirectLink_0&amp;page=FrontEndAdvancedSearchResult&amp;service=direct&amp;sp=S%2BTANnClONYPABG%2FcjdlsRg%3D%3D</t>
  </si>
  <si>
    <t>https://tntenders.gov.in/nicgep/app?component=%24DirectLink_0&amp;page=FrontEndAdvancedSearchResult&amp;service=direct&amp;sp=Svl3VnTpsOv34X%2FKoydfV3Q%3D%3D</t>
  </si>
  <si>
    <t>https://tntenders.gov.in/nicgep/app?component=%24DirectLink_0&amp;page=FrontEndAdvancedSearchResult&amp;service=direct&amp;sp=SlAqhqjJGt6pPkTyt5feQsw%3D%3D</t>
  </si>
  <si>
    <t>https://tntenders.gov.in/nicgep/app?component=%24DirectLink_0&amp;page=FrontEndAdvancedSearchResult&amp;service=direct&amp;sp=SqpMuWHEtc6hdpt%2BwL1%2BGlg%3D%3D</t>
  </si>
  <si>
    <t>https://tntenders.gov.in/nicgep/app?component=%24DirectLink_0&amp;page=FrontEndAdvancedSearchResult&amp;service=direct&amp;sp=SoTg6OylargnpY1GGoDjEWQ%3D%3D</t>
  </si>
  <si>
    <t>https://tntenders.gov.in/nicgep/app?component=%24DirectLink_0&amp;page=FrontEndAdvancedSearchResult&amp;service=direct&amp;sp=SZ5JDhN5w22t6t45ArVToAw%3D%3D</t>
  </si>
  <si>
    <t>https://tntenders.gov.in/nicgep/app?component=%24DirectLink_0&amp;page=FrontEndAdvancedSearchResult&amp;service=direct&amp;sp=SC7YFLbGrjNdoU2YyHw1N9w%3D%3D</t>
  </si>
  <si>
    <t>https://tntenders.gov.in/nicgep/app?component=%24DirectLink_0&amp;page=FrontEndAdvancedSearchResult&amp;service=direct&amp;sp=Sbs0cDVr2nvachiPwoT0QLQ%3D%3D</t>
  </si>
  <si>
    <t>https://tntenders.gov.in/nicgep/app?component=%24DirectLink_0&amp;page=FrontEndAdvancedSearchResult&amp;service=direct&amp;sp=SHaj3KfDxOEr1nW05NBjqWQ%3D%3D</t>
  </si>
  <si>
    <t>https://tntenders.gov.in/nicgep/app?component=%24DirectLink_0&amp;page=FrontEndAdvancedSearchResult&amp;service=direct&amp;sp=SACtGNyuREtCBpU9N50pbWQ%3D%3D</t>
  </si>
  <si>
    <t>https://tntenders.gov.in/nicgep/app?component=%24DirectLink_0&amp;page=FrontEndAdvancedSearchResult&amp;service=direct&amp;sp=SKXEsYil36Mv4Qda4VZJJKQ%3D%3D</t>
  </si>
  <si>
    <t>https://tntenders.gov.in/nicgep/app?component=%24DirectLink_0&amp;page=FrontEndAdvancedSearchResult&amp;service=direct&amp;sp=STZMm0n%2BauDe2YmJOFH0Kbw%3D%3D</t>
  </si>
  <si>
    <t>https://tntenders.gov.in/nicgep/app?component=%24DirectLink_0&amp;page=FrontEndAdvancedSearchResult&amp;service=direct&amp;sp=SSnZYfIH%2FMteXMUE2T743HQ%3D%3D</t>
  </si>
  <si>
    <t>https://tntenders.gov.in/nicgep/app?component=%24DirectLink_0&amp;page=FrontEndAdvancedSearchResult&amp;service=direct&amp;sp=SMBcv%2FXG5svUvLG%2BFkUkoHQ%3D%3D</t>
  </si>
  <si>
    <t>https://tntenders.gov.in/nicgep/app?component=%24DirectLink_0&amp;page=FrontEndAdvancedSearchResult&amp;service=direct&amp;sp=SHQzetO7ylQYIAqxP%2BpsbiQ%3D%3D</t>
  </si>
  <si>
    <t>https://tntenders.gov.in/nicgep/app?component=%24DirectLink_0&amp;page=FrontEndAdvancedSearchResult&amp;service=direct&amp;sp=SWy2a8J4My%2BXEY3ZR6Qrg3Q%3D%3D</t>
  </si>
  <si>
    <t>https://tntenders.gov.in/nicgep/app?component=%24DirectLink_0&amp;page=FrontEndAdvancedSearchResult&amp;service=direct&amp;sp=SXbyREq9r%2FyUa6BYd4XeibQ%3D%3D</t>
  </si>
  <si>
    <t>https://tntenders.gov.in/nicgep/app?component=%24DirectLink_0&amp;page=FrontEndAdvancedSearchResult&amp;service=direct&amp;sp=S2c6%2FDdVToIJlVZupbH%2BcVQ%3D%3D</t>
  </si>
  <si>
    <t>https://tntenders.gov.in/nicgep/app?component=%24DirectLink_0&amp;page=FrontEndAdvancedSearchResult&amp;service=direct&amp;sp=SSdOBU0vNRJe9d0R5EfuFZQ%3D%3D</t>
  </si>
  <si>
    <t>https://tntenders.gov.in/nicgep/app?component=%24DirectLink_0&amp;page=FrontEndAdvancedSearchResult&amp;service=direct&amp;sp=S3tcsSokZQ8Gr69ZKIMIGQg%3D%3D</t>
  </si>
  <si>
    <t>https://tntenders.gov.in/nicgep/app?component=%24DirectLink_0&amp;page=FrontEndAdvancedSearchResult&amp;service=direct&amp;sp=SzNR%2FDOMNKI3V2oHjYo%2FTsg%3D%3D</t>
  </si>
  <si>
    <t>https://tntenders.gov.in/nicgep/app?component=%24DirectLink_0&amp;page=FrontEndAdvancedSearchResult&amp;service=direct&amp;sp=StQZVNi4qDNk98Ow1Bs0ZKQ%3D%3D</t>
  </si>
  <si>
    <t>https://tntenders.gov.in/nicgep/app?component=%24DirectLink_0&amp;page=FrontEndAdvancedSearchResult&amp;service=direct&amp;sp=SHLlX8SVH6ZC54Usb8qLu5w%3D%3D</t>
  </si>
  <si>
    <t>https://tntenders.gov.in/nicgep/app?component=%24DirectLink_0&amp;page=FrontEndAdvancedSearchResult&amp;service=direct&amp;sp=SzoVwjdJqOk48l56JAoWlvg%3D%3D</t>
  </si>
  <si>
    <t>https://tntenders.gov.in/nicgep/app?component=%24DirectLink_0&amp;page=FrontEndAdvancedSearchResult&amp;service=direct&amp;sp=S%2FCKlxXNqBPGTJrZy4iFUFg%3D%3D</t>
  </si>
  <si>
    <t>https://tntenders.gov.in/nicgep/app?component=%24DirectLink_0&amp;page=FrontEndAdvancedSearchResult&amp;service=direct&amp;sp=S358Gixm61d2VFQazO2i9CA%3D%3D</t>
  </si>
  <si>
    <t>https://tntenders.gov.in/nicgep/app?component=%24DirectLink_0&amp;page=FrontEndAdvancedSearchResult&amp;service=direct&amp;sp=SkAwH7cmwDCkQaYcalG1XFA%3D%3D</t>
  </si>
  <si>
    <t>https://tntenders.gov.in/nicgep/app?component=%24DirectLink_0&amp;page=FrontEndAdvancedSearchResult&amp;service=direct&amp;sp=SN5mn%2FMIzmy0Catcv7c5iTw%3D%3D</t>
  </si>
  <si>
    <t>https://tntenders.gov.in/nicgep/app?component=%24DirectLink_0&amp;page=FrontEndAdvancedSearchResult&amp;service=direct&amp;sp=SL%2Bz7Ix6nDd2t6WJixblsFQ%3D%3D</t>
  </si>
  <si>
    <t>https://tntenders.gov.in/nicgep/app?component=%24DirectLink_0&amp;page=FrontEndAdvancedSearchResult&amp;service=direct&amp;sp=SJdxnnZguk%2Fudj5zkkC88GA%3D%3D</t>
  </si>
  <si>
    <t>https://tntenders.gov.in/nicgep/app?component=%24DirectLink_0&amp;page=FrontEndAdvancedSearchResult&amp;service=direct&amp;sp=SZ%2FC0n8mGyEdS249MWDoOKQ%3D%3D</t>
  </si>
  <si>
    <t>https://tntenders.gov.in/nicgep/app?component=%24DirectLink_0&amp;page=FrontEndAdvancedSearchResult&amp;service=direct&amp;sp=STadhWfmHrU%2BVtom%2BYjY6iA%3D%3D</t>
  </si>
  <si>
    <t>https://tntenders.gov.in/nicgep/app?component=%24DirectLink_0&amp;page=FrontEndAdvancedSearchResult&amp;service=direct&amp;sp=S9Ak1yP4ON%2BYHHe%2Bhmtn26g%3D%3D</t>
  </si>
  <si>
    <t>https://tntenders.gov.in/nicgep/app?component=%24DirectLink_0&amp;page=FrontEndAdvancedSearchResult&amp;service=direct&amp;sp=SCsdg207CI%2FqpCfs3IGHOTA%3D%3D</t>
  </si>
  <si>
    <t>https://tntenders.gov.in/nicgep/app?component=%24DirectLink_0&amp;page=FrontEndAdvancedSearchResult&amp;service=direct&amp;sp=S9Ov70GMCMD9gYkKxwozBCw%3D%3D</t>
  </si>
  <si>
    <t>https://tntenders.gov.in/nicgep/app?component=%24DirectLink_0&amp;page=FrontEndAdvancedSearchResult&amp;service=direct&amp;sp=SA1oZ%2BM65MHf9hhomvvhcWg%3D%3D</t>
  </si>
  <si>
    <t>https://tntenders.gov.in/nicgep/app?component=%24DirectLink_0&amp;page=FrontEndAdvancedSearchResult&amp;service=direct&amp;sp=SY2OAZJ2tFZvTW376jTn%2FRg%3D%3D</t>
  </si>
  <si>
    <t>https://tntenders.gov.in/nicgep/app?component=%24DirectLink_0&amp;page=FrontEndAdvancedSearchResult&amp;service=direct&amp;sp=SXlkXxDi8rVJA29lYv6HZ9g%3D%3D</t>
  </si>
  <si>
    <t>https://tntenders.gov.in/nicgep/app?component=%24DirectLink_0&amp;page=FrontEndAdvancedSearchResult&amp;service=direct&amp;sp=S4RQ88pKjYmB0CfjkgD913A%3D%3D</t>
  </si>
  <si>
    <t>https://tntenders.gov.in/nicgep/app?component=%24DirectLink_0&amp;page=FrontEndAdvancedSearchResult&amp;service=direct&amp;sp=SOOE3FhYhpJJ3PhZVGXN%2BcQ%3D%3D</t>
  </si>
  <si>
    <t>https://tntenders.gov.in/nicgep/app?component=%24DirectLink_0&amp;page=FrontEndAdvancedSearchResult&amp;service=direct&amp;sp=SU1hpEH4OuQ13dIfvECroXw%3D%3D</t>
  </si>
  <si>
    <t>https://tntenders.gov.in/nicgep/app?component=%24DirectLink_0&amp;page=FrontEndAdvancedSearchResult&amp;service=direct&amp;sp=SFyraJnBGFm0b2a8b3R1KLQ%3D%3D</t>
  </si>
  <si>
    <t>https://tntenders.gov.in/nicgep/app?component=%24DirectLink_0&amp;page=FrontEndAdvancedSearchResult&amp;service=direct&amp;sp=SI2WTlTmBrjcbdmauluQJ5g%3D%3D</t>
  </si>
  <si>
    <t>https://tntenders.gov.in/nicgep/app?component=%24DirectLink_0&amp;page=FrontEndAdvancedSearchResult&amp;service=direct&amp;sp=SDhen%2FmIThOgAm4UMC0l1YA%3D%3D</t>
  </si>
  <si>
    <t>https://tntenders.gov.in/nicgep/app?component=%24DirectLink_0&amp;page=FrontEndAdvancedSearchResult&amp;service=direct&amp;sp=S%2BEZVndQGBR3HVhMNubEywA%3D%3D</t>
  </si>
  <si>
    <t>https://tntenders.gov.in/nicgep/app?component=%24DirectLink_0&amp;page=FrontEndAdvancedSearchResult&amp;service=direct&amp;sp=SodNNDculwQnu22OS8R%2FlzQ%3D%3D</t>
  </si>
  <si>
    <t>https://tntenders.gov.in/nicgep/app?component=%24DirectLink_0&amp;page=FrontEndAdvancedSearchResult&amp;service=direct&amp;sp=StWvZQWutNoY3se7y3L%2F13g%3D%3D</t>
  </si>
  <si>
    <t>https://tntenders.gov.in/nicgep/app?component=%24DirectLink_0&amp;page=FrontEndAdvancedSearchResult&amp;service=direct&amp;sp=StM7AD7jkmRxlnpEEPbIxGg%3D%3D</t>
  </si>
  <si>
    <t>https://tntenders.gov.in/nicgep/app?component=%24DirectLink_0&amp;page=FrontEndAdvancedSearchResult&amp;service=direct&amp;sp=SGxqo40eQvU2Rb7JUcoy6tg%3D%3D</t>
  </si>
  <si>
    <t>https://tntenders.gov.in/nicgep/app?component=%24DirectLink_0&amp;page=FrontEndAdvancedSearchResult&amp;service=direct&amp;sp=Sa9F9AneQ%2F3Xa9Pl66FpWkQ%3D%3D</t>
  </si>
  <si>
    <t>https://tntenders.gov.in/nicgep/app?component=%24DirectLink_0&amp;page=FrontEndAdvancedSearchResult&amp;service=direct&amp;sp=SbB2XRQ0xWGt72gsG1uKBAA%3D%3D</t>
  </si>
  <si>
    <t>https://tntenders.gov.in/nicgep/app?component=%24DirectLink_0&amp;page=FrontEndAdvancedSearchResult&amp;service=direct&amp;sp=ScJP7MITGL%2B7bfJCar15B%2Bw%3D%3D</t>
  </si>
  <si>
    <t>https://tntenders.gov.in/nicgep/app?component=%24DirectLink_0&amp;page=FrontEndAdvancedSearchResult&amp;service=direct&amp;sp=STzeNFdxekGINEx%2Bv1g0jgQ%3D%3D</t>
  </si>
  <si>
    <t>https://tntenders.gov.in/nicgep/app?component=%24DirectLink_0&amp;page=FrontEndAdvancedSearchResult&amp;service=direct&amp;sp=SpKcx64h3oAgAwROFqEW67Q%3D%3D</t>
  </si>
  <si>
    <t>https://tntenders.gov.in/nicgep/app?component=%24DirectLink_0&amp;page=FrontEndAdvancedSearchResult&amp;service=direct&amp;sp=SttfhT63HAPMzCcTwxq9Ydg%3D%3D</t>
  </si>
  <si>
    <t>https://tntenders.gov.in/nicgep/app?component=%24DirectLink_0&amp;page=FrontEndAdvancedSearchResult&amp;service=direct&amp;sp=SSfyu684ia2w9D7%2FPmcaNZw%3D%3D</t>
  </si>
  <si>
    <t>https://tntenders.gov.in/nicgep/app?component=%24DirectLink_0&amp;page=FrontEndAdvancedSearchResult&amp;service=direct&amp;sp=SVzL1%2BKFnrTdZYmzBRNWQng%3D%3D</t>
  </si>
  <si>
    <t>https://tntenders.gov.in/nicgep/app?component=%24DirectLink_0&amp;page=FrontEndAdvancedSearchResult&amp;service=direct&amp;sp=So28VsVIqf08CDOWZqf2MAA%3D%3D</t>
  </si>
  <si>
    <t>https://tntenders.gov.in/nicgep/app?component=%24DirectLink_0&amp;page=FrontEndAdvancedSearchResult&amp;service=direct&amp;sp=SwSPQlsuuwiSBZdQhJjPT1w%3D%3D</t>
  </si>
  <si>
    <t>https://tntenders.gov.in/nicgep/app?component=%24DirectLink_0&amp;page=FrontEndAdvancedSearchResult&amp;service=direct&amp;sp=SpGO%2Fw0n3zisxXrccP26fnw%3D%3D</t>
  </si>
  <si>
    <t>https://tntenders.gov.in/nicgep/app?component=%24DirectLink_0&amp;page=FrontEndAdvancedSearchResult&amp;service=direct&amp;sp=SuL5hktiLOEGhNKjhoSlynA%3D%3D</t>
  </si>
  <si>
    <t>https://tntenders.gov.in/nicgep/app?component=%24DirectLink_0&amp;page=FrontEndAdvancedSearchResult&amp;service=direct&amp;sp=S3V5pr%2BiLMABQSYHXK0Ab7g%3D%3D</t>
  </si>
  <si>
    <t>https://tntenders.gov.in/nicgep/app?component=%24DirectLink_0&amp;page=FrontEndAdvancedSearchResult&amp;service=direct&amp;sp=S6jvq%2BvHKQWrMRCka9F2GsQ%3D%3D</t>
  </si>
  <si>
    <t>https://tntenders.gov.in/nicgep/app?component=%24DirectLink_0&amp;page=FrontEndAdvancedSearchResult&amp;service=direct&amp;sp=SZ%2BK94L%2F0v%2BO0dVJUd0J3vA%3D%3D</t>
  </si>
  <si>
    <t>https://tntenders.gov.in/nicgep/app?component=%24DirectLink_0&amp;page=FrontEndAdvancedSearchResult&amp;service=direct&amp;sp=SvDeJavvebQqyIW4yBrhb3A%3D%3D</t>
  </si>
  <si>
    <t>https://tntenders.gov.in/nicgep/app?component=%24DirectLink_0&amp;page=FrontEndAdvancedSearchResult&amp;service=direct&amp;sp=SWQau5ijtYmHtgjSF0r72Cg%3D%3D</t>
  </si>
  <si>
    <t>https://tntenders.gov.in/nicgep/app?component=%24DirectLink_0&amp;page=FrontEndAdvancedSearchResult&amp;service=direct&amp;sp=SpvGDq7z1RQJ1rE%2FJu2%2FQVQ%3D%3D</t>
  </si>
  <si>
    <t>https://tntenders.gov.in/nicgep/app?component=%24DirectLink_0&amp;page=FrontEndAdvancedSearchResult&amp;service=direct&amp;sp=SUaxLRGLoJBLTtCB3%2B2M41A%3D%3D</t>
  </si>
  <si>
    <t>https://tntenders.gov.in/nicgep/app?component=%24DirectLink_0&amp;page=FrontEndAdvancedSearchResult&amp;service=direct&amp;sp=SYEUZ%2FrmUW4kk8QpPgJ1V8w%3D%3D</t>
  </si>
  <si>
    <t>https://tntenders.gov.in/nicgep/app?component=%24DirectLink_0&amp;page=FrontEndAdvancedSearchResult&amp;service=direct&amp;sp=Sp%2FJagJJYUT0JfRm284QqlA%3D%3D</t>
  </si>
  <si>
    <t>https://tntenders.gov.in/nicgep/app?component=%24DirectLink_0&amp;page=FrontEndAdvancedSearchResult&amp;service=direct&amp;sp=SOeGHu1HLTBYDf7xkRfAoNA%3D%3D</t>
  </si>
  <si>
    <t>https://tntenders.gov.in/nicgep/app?component=%24DirectLink_0&amp;page=FrontEndAdvancedSearchResult&amp;service=direct&amp;sp=SAiIFoKtlEKiTEZO4ItwRtA%3D%3D</t>
  </si>
  <si>
    <t>https://tntenders.gov.in/nicgep/app?component=%24DirectLink_0&amp;page=FrontEndAdvancedSearchResult&amp;service=direct&amp;sp=SjMWi19zJt3P091bmwKxCsg%3D%3D</t>
  </si>
  <si>
    <t>https://tntenders.gov.in/nicgep/app?component=%24DirectLink_0&amp;page=FrontEndAdvancedSearchResult&amp;service=direct&amp;sp=S3oqmECXClGM5iCmscHcn%2Fw%3D%3D</t>
  </si>
  <si>
    <t>https://tntenders.gov.in/nicgep/app?component=%24DirectLink_0&amp;page=FrontEndAdvancedSearchResult&amp;service=direct&amp;sp=S9sQHr7kJG%2FnZpUuq1VT80Q%3D%3D</t>
  </si>
  <si>
    <t>https://tntenders.gov.in/nicgep/app?component=%24DirectLink_0&amp;page=FrontEndAdvancedSearchResult&amp;service=direct&amp;sp=SyGS97xl%2BoUFgnLozeJrozg%3D%3D</t>
  </si>
  <si>
    <t>https://tntenders.gov.in/nicgep/app?component=%24DirectLink_0&amp;page=FrontEndAdvancedSearchResult&amp;service=direct&amp;sp=SAwzaM5rdNghg5tf4amVjkw%3D%3D</t>
  </si>
  <si>
    <t>https://tntenders.gov.in/nicgep/app?component=%24DirectLink_0&amp;page=FrontEndAdvancedSearchResult&amp;service=direct&amp;sp=Sq3AVPLRknRd7MiabUW%2F6cw%3D%3D</t>
  </si>
  <si>
    <t>https://tntenders.gov.in/nicgep/app?component=%24DirectLink_0&amp;page=FrontEndAdvancedSearchResult&amp;service=direct&amp;sp=S4tdlGTqZx%2Fq%2BDakesTFD0Q%3D%3D</t>
  </si>
  <si>
    <t>https://tntenders.gov.in/nicgep/app?component=%24DirectLink_0&amp;page=FrontEndAdvancedSearchResult&amp;service=direct&amp;sp=SwPd27XlQWrsJmi9B%2FabuUw%3D%3D</t>
  </si>
  <si>
    <t>https://tntenders.gov.in/nicgep/app?component=%24DirectLink_0&amp;page=FrontEndAdvancedSearchResult&amp;service=direct&amp;sp=SfygXyrDtyqv0QA%2Bav7VYYA%3D%3D</t>
  </si>
  <si>
    <t>https://tntenders.gov.in/nicgep/app?component=%24DirectLink_0&amp;page=FrontEndAdvancedSearchResult&amp;service=direct&amp;sp=S%2BJL%2FRzrpMfBJgnPQ6B4zvg%3D%3D</t>
  </si>
  <si>
    <t>https://tntenders.gov.in/nicgep/app?component=%24DirectLink_0&amp;page=FrontEndAdvancedSearchResult&amp;service=direct&amp;sp=Si3pT8dhORutzAUE5mptKhA%3D%3D</t>
  </si>
  <si>
    <t>https://tntenders.gov.in/nicgep/app?component=%24DirectLink_0&amp;page=FrontEndAdvancedSearchResult&amp;service=direct&amp;sp=S%2BFOx17ydQ%2BTCZVfmHQjOVQ%3D%3D</t>
  </si>
  <si>
    <t>https://tntenders.gov.in/nicgep/app?component=%24DirectLink_0&amp;page=FrontEndAdvancedSearchResult&amp;service=direct&amp;sp=SA7Hi%2BQ31d3d6nhnD%2Bxj%2FAA%3D%3D</t>
  </si>
  <si>
    <t>https://tntenders.gov.in/nicgep/app?component=%24DirectLink_0&amp;page=FrontEndAdvancedSearchResult&amp;service=direct&amp;sp=SNm9Q2v5A%2Fc%2B50KsnVG1d3A%3D%3D</t>
  </si>
  <si>
    <t>https://tntenders.gov.in/nicgep/app?component=%24DirectLink_0&amp;page=FrontEndAdvancedSearchResult&amp;service=direct&amp;sp=Sd0dfQkUghPnOR6qrt2LWow%3D%3D</t>
  </si>
  <si>
    <t>https://tntenders.gov.in/nicgep/app?component=%24DirectLink_0&amp;page=FrontEndAdvancedSearchResult&amp;service=direct&amp;sp=SieFYcShKM2o9UOR96PkUGg%3D%3D</t>
  </si>
  <si>
    <t>https://tntenders.gov.in/nicgep/app?component=%24DirectLink_0&amp;page=FrontEndAdvancedSearchResult&amp;service=direct&amp;sp=SovkcUx5T3KfdlqCwHC4sMg%3D%3D</t>
  </si>
  <si>
    <t>https://tntenders.gov.in/nicgep/app?component=%24DirectLink_0&amp;page=FrontEndAdvancedSearchResult&amp;service=direct&amp;sp=Sld1BA28p7cGxjv4dGHlAzA%3D%3D</t>
  </si>
  <si>
    <t>https://tntenders.gov.in/nicgep/app?component=%24DirectLink_0&amp;page=FrontEndAdvancedSearchResult&amp;service=direct&amp;sp=SzvobH2mUYQw2Mivn17sUpg%3D%3D</t>
  </si>
  <si>
    <t>https://tntenders.gov.in/nicgep/app?component=%24DirectLink_0&amp;page=FrontEndAdvancedSearchResult&amp;service=direct&amp;sp=SIY%2F59V1ncG4DdpBW5M5VTA%3D%3D</t>
  </si>
  <si>
    <t>https://tntenders.gov.in/nicgep/app?component=%24DirectLink_0&amp;page=FrontEndAdvancedSearchResult&amp;service=direct&amp;sp=ScJAu3HeICV7ZouJF96hGog%3D%3D</t>
  </si>
  <si>
    <t>https://tntenders.gov.in/nicgep/app?component=%24DirectLink_0&amp;page=FrontEndAdvancedSearchResult&amp;service=direct&amp;sp=SWakJS7eZ%2BjKpVpRGgI6NvQ%3D%3D</t>
  </si>
  <si>
    <t>https://tntenders.gov.in/nicgep/app?component=%24DirectLink_0&amp;page=FrontEndAdvancedSearchResult&amp;service=direct&amp;sp=SidgWfWDBU8AEv1%2F%2FX07vQQ%3D%3D</t>
  </si>
  <si>
    <t>https://tntenders.gov.in/nicgep/app?component=%24DirectLink_0&amp;page=FrontEndAdvancedSearchResult&amp;service=direct&amp;sp=S2BvPr%2F5EFD4u8M%2BRZSnrhQ%3D%3D</t>
  </si>
  <si>
    <t>https://tntenders.gov.in/nicgep/app?component=%24DirectLink_0&amp;page=FrontEndAdvancedSearchResult&amp;service=direct&amp;sp=SNxpTy7y1sgPGOf0li3xH4Q%3D%3D</t>
  </si>
  <si>
    <t>https://tntenders.gov.in/nicgep/app?component=%24DirectLink_0&amp;page=FrontEndAdvancedSearchResult&amp;service=direct&amp;sp=S9vmk77hzYj6pytqsdmbrTA%3D%3D</t>
  </si>
  <si>
    <t>https://tntenders.gov.in/nicgep/app?component=%24DirectLink_0&amp;page=FrontEndAdvancedSearchResult&amp;service=direct&amp;sp=SlAAxwxVbmfsksr7%2Bo%2Bw%2FHg%3D%3D</t>
  </si>
  <si>
    <t>https://tntenders.gov.in/nicgep/app?component=%24DirectLink_0&amp;page=FrontEndAdvancedSearchResult&amp;service=direct&amp;sp=S4cCKmgzcOPmu%2Bai7mE9fsw%3D%3D</t>
  </si>
  <si>
    <t>https://tntenders.gov.in/nicgep/app?component=%24DirectLink_0&amp;page=FrontEndAdvancedSearchResult&amp;service=direct&amp;sp=SiZagCiTOXa%2Bjq%2BEeoZu9hw%3D%3D</t>
  </si>
  <si>
    <t>https://tntenders.gov.in/nicgep/app?component=%24DirectLink_0&amp;page=FrontEndAdvancedSearchResult&amp;service=direct&amp;sp=SV8HGJdkkqJsj%2BcPdlGim4w%3D%3D</t>
  </si>
  <si>
    <t>https://tntenders.gov.in/nicgep/app?component=%24DirectLink_0&amp;page=FrontEndAdvancedSearchResult&amp;service=direct&amp;sp=S9sLnbpyotA8zoqDkW1DxPw%3D%3D</t>
  </si>
  <si>
    <t>https://tntenders.gov.in/nicgep/app?component=%24DirectLink_0&amp;page=FrontEndAdvancedSearchResult&amp;service=direct&amp;sp=SAeXUo5g4Ps5q%2FrR8LMpKRA%3D%3D</t>
  </si>
  <si>
    <t>https://tntenders.gov.in/nicgep/app?component=%24DirectLink_0&amp;page=FrontEndAdvancedSearchResult&amp;service=direct&amp;sp=S%2FP6dogLbvtcO1U3oaRpsFA%3D%3D</t>
  </si>
  <si>
    <t>https://tntenders.gov.in/nicgep/app?component=%24DirectLink_0&amp;page=FrontEndAdvancedSearchResult&amp;service=direct&amp;sp=S9yfX6xXKFPwxeN82niEieA%3D%3D</t>
  </si>
  <si>
    <t>https://tntenders.gov.in/nicgep/app?component=%24DirectLink_0&amp;page=FrontEndAdvancedSearchResult&amp;service=direct&amp;sp=SgZS1Pg8cOtT3jWRZRl7Vag%3D%3D</t>
  </si>
  <si>
    <t>https://tntenders.gov.in/nicgep/app?component=%24DirectLink_0&amp;page=FrontEndAdvancedSearchResult&amp;service=direct&amp;sp=S%2F3%2BlSfAmaLm8TMqbwyKmLA%3D%3D</t>
  </si>
  <si>
    <t>https://tntenders.gov.in/nicgep/app?component=%24DirectLink_0&amp;page=FrontEndAdvancedSearchResult&amp;service=direct&amp;sp=Su48rAU%2F9iVx282Cq%2FDTCEg%3D%3D</t>
  </si>
  <si>
    <t>https://tntenders.gov.in/nicgep/app?component=%24DirectLink_0&amp;page=FrontEndAdvancedSearchResult&amp;service=direct&amp;sp=Sc6Qi%2BX4C7oYfLUvqpskewg%3D%3D</t>
  </si>
  <si>
    <t>https://tntenders.gov.in/nicgep/app?component=%24DirectLink_0&amp;page=FrontEndAdvancedSearchResult&amp;service=direct&amp;sp=Srd6t67Ran3UauiJY6UaC6g%3D%3D</t>
  </si>
  <si>
    <t>https://tntenders.gov.in/nicgep/app?component=%24DirectLink_0&amp;page=FrontEndAdvancedSearchResult&amp;service=direct&amp;sp=SsQeZyHgQBX9T6lU5fNaQaQ%3D%3D</t>
  </si>
  <si>
    <t>https://tntenders.gov.in/nicgep/app?component=%24DirectLink_0&amp;page=FrontEndAdvancedSearchResult&amp;service=direct&amp;sp=SUX2VvK2LT1Gf04a%2Fty6lOg%3D%3D</t>
  </si>
  <si>
    <t>https://tntenders.gov.in/nicgep/app?component=%24DirectLink_0&amp;page=FrontEndAdvancedSearchResult&amp;service=direct&amp;sp=SpMSEec8nDmG9zQ2Oh83quw%3D%3D</t>
  </si>
  <si>
    <t>https://tntenders.gov.in/nicgep/app?component=%24DirectLink_0&amp;page=FrontEndAdvancedSearchResult&amp;service=direct&amp;sp=SxQuBBFnw4z3x7PyZqcmXdA%3D%3D</t>
  </si>
  <si>
    <t>https://tntenders.gov.in/nicgep/app?component=%24DirectLink_0&amp;page=FrontEndAdvancedSearchResult&amp;service=direct&amp;sp=S%2Fr8J9bAgdCIo8bhfOk%2FG7Q%3D%3D</t>
  </si>
  <si>
    <t>https://tntenders.gov.in/nicgep/app?component=%24DirectLink_0&amp;page=FrontEndAdvancedSearchResult&amp;service=direct&amp;sp=S6nwVi3oVSzGZwY87eP9hEA%3D%3D</t>
  </si>
  <si>
    <t>https://jharkhandtenders.gov.in/nicgep/app?component=%24DirectLink_0&amp;page=FrontEndAdvancedSearchResult&amp;service=direct&amp;sp=SgiK78QJz00UZ5qDGynaVKw%3D%3D</t>
  </si>
  <si>
    <t>https://jharkhandtenders.gov.in/nicgep/app?component=%24DirectLink_0&amp;page=FrontEndAdvancedSearchResult&amp;service=direct&amp;sp=SXbMd%2Bs7OxWvDMtpVow7IWw%3D%3D</t>
  </si>
  <si>
    <t>https://jharkhandtenders.gov.in/nicgep/app?component=%24DirectLink_0&amp;page=FrontEndAdvancedSearchResult&amp;service=direct&amp;sp=SHs0pNpOxNk67b4a9RMtNdQ%3D%3D</t>
  </si>
  <si>
    <t>https://jharkhandtenders.gov.in/nicgep/app?component=%24DirectLink_0&amp;page=FrontEndAdvancedSearchResult&amp;service=direct&amp;sp=SEO%2BkLYwbFR8sRHgeT5JJBA%3D%3D</t>
  </si>
  <si>
    <t>https://jharkhandtenders.gov.in/nicgep/app?component=%24DirectLink_0&amp;page=FrontEndAdvancedSearchResult&amp;service=direct&amp;sp=SmhdlQDfHZPp4gi3K7Y2ZoQ%3D%3D</t>
  </si>
  <si>
    <t>https://jharkhandtenders.gov.in/nicgep/app?component=%24DirectLink_0&amp;page=FrontEndAdvancedSearchResult&amp;service=direct&amp;sp=SC1dkxm09mhDOW0czzI0Wxg%3D%3D</t>
  </si>
  <si>
    <t>https://jharkhandtenders.gov.in/nicgep/app?component=%24DirectLink_0&amp;page=FrontEndAdvancedSearchResult&amp;service=direct&amp;sp=S6Nssecb7ELqByiADEzLueA%3D%3D</t>
  </si>
  <si>
    <t>https://jharkhandtenders.gov.in/nicgep/app?component=%24DirectLink_0&amp;page=FrontEndAdvancedSearchResult&amp;service=direct&amp;sp=SYl2INweB%2Fx5bB8Gt3Pbr%2BA%3D%3D</t>
  </si>
  <si>
    <t>https://jharkhandtenders.gov.in/nicgep/app?component=%24DirectLink_0&amp;page=FrontEndAdvancedSearchResult&amp;service=direct&amp;sp=SWl2kG8NZEWWo%2B1%2BQLS6JaQ%3D%3D</t>
  </si>
  <si>
    <t>https://jharkhandtenders.gov.in/nicgep/app?component=%24DirectLink_0&amp;page=FrontEndAdvancedSearchResult&amp;service=direct&amp;sp=Su3Pa4MDo3EkycDT2xQR4ZQ%3D%3D</t>
  </si>
  <si>
    <t>https://jharkhandtenders.gov.in/nicgep/app?component=%24DirectLink_0&amp;page=FrontEndAdvancedSearchResult&amp;service=direct&amp;sp=SLbH%2BcnoupEloNVQKclVaYg%3D%3D</t>
  </si>
  <si>
    <t>https://jharkhandtenders.gov.in/nicgep/app?component=%24DirectLink_0&amp;page=FrontEndAdvancedSearchResult&amp;service=direct&amp;sp=SsTlRjvXW64D4Kj45y9EFtw%3D%3D</t>
  </si>
  <si>
    <t>https://jharkhandtenders.gov.in/nicgep/app?component=%24DirectLink_0&amp;page=FrontEndAdvancedSearchResult&amp;service=direct&amp;sp=S8G4RmXSfvOLcGz71Q0xXpA%3D%3D</t>
  </si>
  <si>
    <t>https://jharkhandtenders.gov.in/nicgep/app?component=%24DirectLink_0&amp;page=FrontEndAdvancedSearchResult&amp;service=direct&amp;sp=SDLDZxVyTl81ukVyWpfRBJg%3D%3D</t>
  </si>
  <si>
    <t>https://jharkhandtenders.gov.in/nicgep/app?component=%24DirectLink_0&amp;page=FrontEndAdvancedSearchResult&amp;service=direct&amp;sp=S0aTNeTpLskJAzY1lq0PqEA%3D%3D</t>
  </si>
  <si>
    <t>https://jharkhandtenders.gov.in/nicgep/app?component=%24DirectLink_0&amp;page=FrontEndAdvancedSearchResult&amp;service=direct&amp;sp=Sguy9iNzDBruO%2BUs3JxKgJQ%3D%3D</t>
  </si>
  <si>
    <t>https://jharkhandtenders.gov.in/nicgep/app?component=%24DirectLink_0&amp;page=FrontEndAdvancedSearchResult&amp;service=direct&amp;sp=SYTWdeW7rO2IkPYx4XBS%2Bow%3D%3D</t>
  </si>
  <si>
    <t>https://jharkhandtenders.gov.in/nicgep/app?component=%24DirectLink_0&amp;page=FrontEndAdvancedSearchResult&amp;service=direct&amp;sp=SZeTiAld9NbKimuXkpkTVgQ%3D%3D</t>
  </si>
  <si>
    <t>https://jharkhandtenders.gov.in/nicgep/app?component=%24DirectLink_0&amp;page=FrontEndAdvancedSearchResult&amp;service=direct&amp;sp=SErvoa2K%2FphBP4Cm0ZNPM%2BA%3D%3D</t>
  </si>
  <si>
    <t>https://jharkhandtenders.gov.in/nicgep/app?component=%24DirectLink_0&amp;page=FrontEndAdvancedSearchResult&amp;service=direct&amp;sp=StEe2ldph%2F8mfKe%2FqKmhc8g%3D%3D</t>
  </si>
  <si>
    <t>https://jharkhandtenders.gov.in/nicgep/app?component=%24DirectLink_0&amp;page=FrontEndAdvancedSearchResult&amp;service=direct&amp;sp=S5R9kOUOuMdd3Ip%2FdX%2F1Kzg%3D%3D</t>
  </si>
  <si>
    <t>https://jharkhandtenders.gov.in/nicgep/app?component=%24DirectLink_0&amp;page=FrontEndAdvancedSearchResult&amp;service=direct&amp;sp=SJPKLWU9WQAOn9JvnwUxbvQ%3D%3D</t>
  </si>
  <si>
    <t>https://jharkhandtenders.gov.in/nicgep/app?component=%24DirectLink_0&amp;page=FrontEndAdvancedSearchResult&amp;service=direct&amp;sp=SatH4RSt4UDmOcMQvvo87cA%3D%3D</t>
  </si>
  <si>
    <t>https://jharkhandtenders.gov.in/nicgep/app?component=%24DirectLink_0&amp;page=FrontEndAdvancedSearchResult&amp;service=direct&amp;sp=SYYt8eoOIB8xSxfiWeJ9lXA%3D%3D</t>
  </si>
  <si>
    <t>https://jharkhandtenders.gov.in/nicgep/app?component=%24DirectLink_0&amp;page=FrontEndAdvancedSearchResult&amp;service=direct&amp;sp=SO2w5EpEmgddw8dt6Jp%2F3NQ%3D%3D</t>
  </si>
  <si>
    <t>https://jharkhandtenders.gov.in/nicgep/app?component=%24DirectLink_0&amp;page=FrontEndAdvancedSearchResult&amp;service=direct&amp;sp=SHSxbShz5X2f5xjUe8Wreng%3D%3D</t>
  </si>
  <si>
    <t>https://jharkhandtenders.gov.in/nicgep/app?component=%24DirectLink_0&amp;page=FrontEndAdvancedSearchResult&amp;service=direct&amp;sp=SKAQ54TmFEPa%2BR2ZqMXK9CQ%3D%3D</t>
  </si>
  <si>
    <t>https://jharkhandtenders.gov.in/nicgep/app?component=%24DirectLink_0&amp;page=FrontEndAdvancedSearchResult&amp;service=direct&amp;sp=SK8YDhxltJsWRAgDHvcVAQg%3D%3D</t>
  </si>
  <si>
    <t>https://jharkhandtenders.gov.in/nicgep/app?component=%24DirectLink_0&amp;page=FrontEndAdvancedSearchResult&amp;service=direct&amp;sp=SXaexUkUUnEQ%2BXcogcj65tQ%3D%3D</t>
  </si>
  <si>
    <t>https://jharkhandtenders.gov.in/nicgep/app?component=%24DirectLink_0&amp;page=FrontEndAdvancedSearchResult&amp;service=direct&amp;sp=SG1z6OuwxI3RUcgEqJDgszw%3D%3D</t>
  </si>
  <si>
    <t>https://jharkhandtenders.gov.in/nicgep/app?component=%24DirectLink_0&amp;page=FrontEndAdvancedSearchResult&amp;service=direct&amp;sp=SW6QGORLHjMM4xoupCQK2%2Bw%3D%3D</t>
  </si>
  <si>
    <t>https://jharkhandtenders.gov.in/nicgep/app?component=%24DirectLink_0&amp;page=FrontEndAdvancedSearchResult&amp;service=direct&amp;sp=S4VZPuzWhYtf5nAO66MnZUA%3D%3D</t>
  </si>
  <si>
    <t>https://jharkhandtenders.gov.in/nicgep/app?component=%24DirectLink_0&amp;page=FrontEndAdvancedSearchResult&amp;service=direct&amp;sp=SjuZFtS19hIh%2FnFxVKzYQ8Q%3D%3D</t>
  </si>
  <si>
    <t>https://jharkhandtenders.gov.in/nicgep/app?component=%24DirectLink_0&amp;page=FrontEndAdvancedSearchResult&amp;service=direct&amp;sp=SX8oRdGqielV%2FlmKLXZ0KZQ%3D%3D</t>
  </si>
  <si>
    <t>https://jharkhandtenders.gov.in/nicgep/app?component=%24DirectLink_0&amp;page=FrontEndAdvancedSearchResult&amp;service=direct&amp;sp=SJnjoXdVphfHEiDYvHj1j0g%3D%3D</t>
  </si>
  <si>
    <t>https://jharkhandtenders.gov.in/nicgep/app?component=%24DirectLink_0&amp;page=FrontEndAdvancedSearchResult&amp;service=direct&amp;sp=S9UlUvQKT4U2nJDoKjpxgQg%3D%3D</t>
  </si>
  <si>
    <t>https://jharkhandtenders.gov.in/nicgep/app?component=%24DirectLink_0&amp;page=FrontEndAdvancedSearchResult&amp;service=direct&amp;sp=S4mfIBlQbS1EielaJxcOhAQ%3D%3D</t>
  </si>
  <si>
    <t>https://jharkhandtenders.gov.in/nicgep/app?component=%24DirectLink_0&amp;page=FrontEndAdvancedSearchResult&amp;service=direct&amp;sp=S0oKY4LLLVyJw%2Fc0Ic36gxQ%3D%3D</t>
  </si>
  <si>
    <t>https://jharkhandtenders.gov.in/nicgep/app?component=%24DirectLink_0&amp;page=FrontEndAdvancedSearchResult&amp;service=direct&amp;sp=SjRDigshQlX3Fd96q7B4I6Q%3D%3D</t>
  </si>
  <si>
    <t>https://jharkhandtenders.gov.in/nicgep/app?component=%24DirectLink_0&amp;page=FrontEndAdvancedSearchResult&amp;service=direct&amp;sp=Sw7%2Bd1U%2BUqhhjebAZdCx%2BPg%3D%3D</t>
  </si>
  <si>
    <t>https://jharkhandtenders.gov.in/nicgep/app?component=%24DirectLink_0&amp;page=FrontEndAdvancedSearchResult&amp;service=direct&amp;sp=SAzmY1%2FCHxCIdIv9grUXiaA%3D%3D</t>
  </si>
  <si>
    <t>https://jharkhandtenders.gov.in/nicgep/app?component=%24DirectLink_0&amp;page=FrontEndAdvancedSearchResult&amp;service=direct&amp;sp=SeKE7A9G7l6v46ZG3ZcROyw%3D%3D</t>
  </si>
  <si>
    <t>https://jharkhandtenders.gov.in/nicgep/app?component=%24DirectLink_0&amp;page=FrontEndAdvancedSearchResult&amp;service=direct&amp;sp=SFRgQlszN6bdPiMBM09qt5A%3D%3D</t>
  </si>
  <si>
    <t>https://jharkhandtenders.gov.in/nicgep/app?component=%24DirectLink_0&amp;page=FrontEndAdvancedSearchResult&amp;service=direct&amp;sp=SFumzf9QYSeF0nMHxDg504w%3D%3D</t>
  </si>
  <si>
    <t>https://jharkhandtenders.gov.in/nicgep/app?component=%24DirectLink_0&amp;page=FrontEndAdvancedSearchResult&amp;service=direct&amp;sp=SNGTiJhw7iacGkv%2BrWNqwVQ%3D%3D</t>
  </si>
  <si>
    <t>https://jharkhandtenders.gov.in/nicgep/app?component=%24DirectLink_0&amp;page=FrontEndAdvancedSearchResult&amp;service=direct&amp;sp=SHmQd0bxEJa9DL2Qsrc%2BYyg%3D%3D</t>
  </si>
  <si>
    <t>https://jharkhandtenders.gov.in/nicgep/app?component=%24DirectLink_0&amp;page=FrontEndAdvancedSearchResult&amp;service=direct&amp;sp=SMs3Rd7LKP9C5BAOj%2FBu5RQ%3D%3D</t>
  </si>
  <si>
    <t>https://jharkhandtenders.gov.in/nicgep/app?component=%24DirectLink_0&amp;page=FrontEndAdvancedSearchResult&amp;service=direct&amp;sp=STmTu6yqaTJGdXMvdGhzLTQ%3D%3D</t>
  </si>
  <si>
    <t>https://jharkhandtenders.gov.in/nicgep/app?component=%24DirectLink_0&amp;page=FrontEndAdvancedSearchResult&amp;service=direct&amp;sp=SSnptLs8%2BELQ3rgxKist71w%3D%3D</t>
  </si>
  <si>
    <t>https://jharkhandtenders.gov.in/nicgep/app?component=%24DirectLink_0&amp;page=FrontEndAdvancedSearchResult&amp;service=direct&amp;sp=SJ510xwtnUZKHxwsw3UQsrA%3D%3D</t>
  </si>
  <si>
    <t>https://jharkhandtenders.gov.in/nicgep/app?component=%24DirectLink_0&amp;page=FrontEndAdvancedSearchResult&amp;service=direct&amp;sp=S9KRQDNQI0WtPvHgZJnqRkA%3D%3D</t>
  </si>
  <si>
    <t>https://jharkhandtenders.gov.in/nicgep/app?component=%24DirectLink_0&amp;page=FrontEndAdvancedSearchResult&amp;service=direct&amp;sp=SrUYRw71Eq915gNziF9U3QQ%3D%3D</t>
  </si>
  <si>
    <t>https://jharkhandtenders.gov.in/nicgep/app?component=%24DirectLink_0&amp;page=FrontEndAdvancedSearchResult&amp;service=direct&amp;sp=SSohK2K2TRob3lR%2BpC7zpBQ%3D%3D</t>
  </si>
  <si>
    <t>https://jharkhandtenders.gov.in/nicgep/app?component=%24DirectLink_0&amp;page=FrontEndAdvancedSearchResult&amp;service=direct&amp;sp=SY0CtEI2ABDRvx8N0qhQ71w%3D%3D</t>
  </si>
  <si>
    <t>https://jharkhandtenders.gov.in/nicgep/app?component=%24DirectLink_0&amp;page=FrontEndAdvancedSearchResult&amp;service=direct&amp;sp=STtfCJyFjumubvtK4CMgbHQ%3D%3D</t>
  </si>
  <si>
    <t>https://jharkhandtenders.gov.in/nicgep/app?component=%24DirectLink_0&amp;page=FrontEndAdvancedSearchResult&amp;service=direct&amp;sp=SAaI2eje8f32ZrJMTrR7Igw%3D%3D</t>
  </si>
  <si>
    <t>https://jharkhandtenders.gov.in/nicgep/app?component=%24DirectLink_0&amp;page=FrontEndAdvancedSearchResult&amp;service=direct&amp;sp=SKMTJtsCah0AN4yx%2Bdj1%2Ftg%3D%3D</t>
  </si>
  <si>
    <t>https://jharkhandtenders.gov.in/nicgep/app?component=%24DirectLink_0&amp;page=FrontEndAdvancedSearchResult&amp;service=direct&amp;sp=Sn0yKe%2FOOWVEgfp3NR6rMUw%3D%3D</t>
  </si>
  <si>
    <t>https://jharkhandtenders.gov.in/nicgep/app?component=%24DirectLink_0&amp;page=FrontEndAdvancedSearchResult&amp;service=direct&amp;sp=Si963qbNrR32wsOaN0oC1hQ%3D%3D</t>
  </si>
  <si>
    <t>https://jharkhandtenders.gov.in/nicgep/app?component=%24DirectLink_0&amp;page=FrontEndAdvancedSearchResult&amp;service=direct&amp;sp=SjAkTYyHmyNj8T7Uk4PAUpQ%3D%3D</t>
  </si>
  <si>
    <t>https://jharkhandtenders.gov.in/nicgep/app?component=%24DirectLink_0&amp;page=FrontEndAdvancedSearchResult&amp;service=direct&amp;sp=SkywW5NHIyAj0PB3CRP9eVg%3D%3D</t>
  </si>
  <si>
    <t>https://jharkhandtenders.gov.in/nicgep/app?component=%24DirectLink_0&amp;page=FrontEndAdvancedSearchResult&amp;service=direct&amp;sp=SYO4bmdsD21tKgDxDrOsZJw%3D%3D</t>
  </si>
  <si>
    <t>https://jharkhandtenders.gov.in/nicgep/app?component=%24DirectLink_0&amp;page=FrontEndAdvancedSearchResult&amp;service=direct&amp;sp=S7ctdK%2F5eAXYR6EypDWS4Mg%3D%3D</t>
  </si>
  <si>
    <t>https://jharkhandtenders.gov.in/nicgep/app?component=%24DirectLink_0&amp;page=FrontEndAdvancedSearchResult&amp;service=direct&amp;sp=Squ%2FDWLDF8RdBjChMDXcAtw%3D%3D</t>
  </si>
  <si>
    <t>https://jharkhandtenders.gov.in/nicgep/app?component=%24DirectLink_0&amp;page=FrontEndAdvancedSearchResult&amp;service=direct&amp;sp=SNAFKzONvMvSXyXhruv%2F%2Feg%3D%3D</t>
  </si>
  <si>
    <t>https://jharkhandtenders.gov.in/nicgep/app?component=%24DirectLink_0&amp;page=FrontEndAdvancedSearchResult&amp;service=direct&amp;sp=SgB0st9Ip%2BTLHE46f9W7XqA%3D%3D</t>
  </si>
  <si>
    <t>https://jharkhandtenders.gov.in/nicgep/app?component=%24DirectLink_0&amp;page=FrontEndAdvancedSearchResult&amp;service=direct&amp;sp=SN2KmErVuOydvmIJeTn%2Bjtg%3D%3D</t>
  </si>
  <si>
    <t>https://jharkhandtenders.gov.in/nicgep/app?component=%24DirectLink_0&amp;page=FrontEndAdvancedSearchResult&amp;service=direct&amp;sp=SXZeQ%2BZhhHULvRCFk2xA9Vg%3D%3D</t>
  </si>
  <si>
    <t>https://jharkhandtenders.gov.in/nicgep/app?component=%24DirectLink_0&amp;page=FrontEndAdvancedSearchResult&amp;service=direct&amp;sp=SOhM%2FqjQ1G71H4NvJkE8ljQ%3D%3D</t>
  </si>
  <si>
    <t>https://jharkhandtenders.gov.in/nicgep/app?component=%24DirectLink_0&amp;page=FrontEndAdvancedSearchResult&amp;service=direct&amp;sp=S74xMe6ML6HKhnigOsb4vFA%3D%3D</t>
  </si>
  <si>
    <t>https://jharkhandtenders.gov.in/nicgep/app?component=%24DirectLink_0&amp;page=FrontEndAdvancedSearchResult&amp;service=direct&amp;sp=S1%2BI%2Fa5horq9ULXjSKHjgNQ%3D%3D</t>
  </si>
  <si>
    <t>https://jharkhandtenders.gov.in/nicgep/app?component=%24DirectLink_0&amp;page=FrontEndAdvancedSearchResult&amp;service=direct&amp;sp=SIyZkVpNsdRzGHXfQq4luQw%3D%3D</t>
  </si>
  <si>
    <t>https://jharkhandtenders.gov.in/nicgep/app?component=%24DirectLink_0&amp;page=FrontEndAdvancedSearchResult&amp;service=direct&amp;sp=S2pz%2BcUVPe2WBRw%2FjT5QHNg%3D%3D</t>
  </si>
  <si>
    <t>https://jharkhandtenders.gov.in/nicgep/app?component=%24DirectLink_0&amp;page=FrontEndAdvancedSearchResult&amp;service=direct&amp;sp=SJBfSx9BJtWvfgkOynXvrnw%3D%3D</t>
  </si>
  <si>
    <t>https://jharkhandtenders.gov.in/nicgep/app?component=%24DirectLink_0&amp;page=FrontEndAdvancedSearchResult&amp;service=direct&amp;sp=SYP7VwL2Al1gBDuxqH5zc3A%3D%3D</t>
  </si>
  <si>
    <t>https://jharkhandtenders.gov.in/nicgep/app?component=%24DirectLink_0&amp;page=FrontEndAdvancedSearchResult&amp;service=direct&amp;sp=Ss5POpkCc8HL4kCPrw%2Fva0g%3D%3D</t>
  </si>
  <si>
    <t>https://jharkhandtenders.gov.in/nicgep/app?component=%24DirectLink_0&amp;page=FrontEndAdvancedSearchResult&amp;service=direct&amp;sp=SifhSspBYorqEkoPgR8n%2BKA%3D%3D</t>
  </si>
  <si>
    <t>https://jharkhandtenders.gov.in/nicgep/app?component=%24DirectLink_0&amp;page=FrontEndAdvancedSearchResult&amp;service=direct&amp;sp=SK8RCXO2fHVPzsS00Ddm8wA%3D%3D</t>
  </si>
  <si>
    <t>https://jharkhandtenders.gov.in/nicgep/app?component=%24DirectLink_0&amp;page=FrontEndAdvancedSearchResult&amp;service=direct&amp;sp=SDKppqFBuWL08mmHASz%2B03w%3D%3D</t>
  </si>
  <si>
    <t>https://jharkhandtenders.gov.in/nicgep/app?component=%24DirectLink_0&amp;page=FrontEndAdvancedSearchResult&amp;service=direct&amp;sp=ScDFz5Sx6jrx%2FzkKBs2aRvQ%3D%3D</t>
  </si>
  <si>
    <t>https://jharkhandtenders.gov.in/nicgep/app?component=%24DirectLink_0&amp;page=FrontEndAdvancedSearchResult&amp;service=direct&amp;sp=SAaBcVVd2Mgp0gBn8E%2BgtvQ%3D%3D</t>
  </si>
  <si>
    <t>https://jharkhandtenders.gov.in/nicgep/app?component=%24DirectLink_0&amp;page=FrontEndAdvancedSearchResult&amp;service=direct&amp;sp=SmTK%2F9IplgDoene6vX4r2hg%3D%3D</t>
  </si>
  <si>
    <t>https://jharkhandtenders.gov.in/nicgep/app?component=%24DirectLink_0&amp;page=FrontEndAdvancedSearchResult&amp;service=direct&amp;sp=Sn0kZzwa5LfLEYlCLZnnLNA%3D%3D</t>
  </si>
  <si>
    <t>https://jharkhandtenders.gov.in/nicgep/app?component=%24DirectLink_0&amp;page=FrontEndAdvancedSearchResult&amp;service=direct&amp;sp=S3vXOufHCzYeC1rl5KC1voA%3D%3D</t>
  </si>
  <si>
    <t>https://jharkhandtenders.gov.in/nicgep/app?component=%24DirectLink_0&amp;page=FrontEndAdvancedSearchResult&amp;service=direct&amp;sp=SJoIMBsQN8oMdaxpXFWpnMw%3D%3D</t>
  </si>
  <si>
    <t>https://jharkhandtenders.gov.in/nicgep/app?component=%24DirectLink_0&amp;page=FrontEndAdvancedSearchResult&amp;service=direct&amp;sp=SWutefLtpij2yWkbo1qGhig%3D%3D</t>
  </si>
  <si>
    <t>https://jharkhandtenders.gov.in/nicgep/app?component=%24DirectLink_0&amp;page=FrontEndAdvancedSearchResult&amp;service=direct&amp;sp=S0j4JN%2B6bfbkjGc1mnaVOgQ%3D%3D</t>
  </si>
  <si>
    <t>https://jharkhandtenders.gov.in/nicgep/app?component=%24DirectLink_0&amp;page=FrontEndAdvancedSearchResult&amp;service=direct&amp;sp=SX82QUIZC%2FMdMSPbLR350sQ%3D%3D</t>
  </si>
  <si>
    <t>https://jharkhandtenders.gov.in/nicgep/app?component=%24DirectLink_0&amp;page=FrontEndAdvancedSearchResult&amp;service=direct&amp;sp=S0jwbttqll4ix8v%2Fck3uOYQ%3D%3D</t>
  </si>
  <si>
    <t>https://jharkhandtenders.gov.in/nicgep/app?component=%24DirectLink_0&amp;page=FrontEndAdvancedSearchResult&amp;service=direct&amp;sp=SxDfD3yvl%2BwfuXzISekZzqw%3D%3D</t>
  </si>
  <si>
    <t>https://jharkhandtenders.gov.in/nicgep/app?component=%24DirectLink_0&amp;page=FrontEndAdvancedSearchResult&amp;service=direct&amp;sp=S8xTWHS%2Fx1U0uBr9IVtrNuA%3D%3D</t>
  </si>
  <si>
    <t>https://jharkhandtenders.gov.in/nicgep/app?component=%24DirectLink_0&amp;page=FrontEndAdvancedSearchResult&amp;service=direct&amp;sp=SaSDxljH0Qw5B7Ql6Hydkfg%3D%3D</t>
  </si>
  <si>
    <t>https://jharkhandtenders.gov.in/nicgep/app?component=%24DirectLink_0&amp;page=FrontEndAdvancedSearchResult&amp;service=direct&amp;sp=SE3Fnw20JXTrTwSJ3Nkwaww%3D%3D</t>
  </si>
  <si>
    <t>https://jharkhandtenders.gov.in/nicgep/app?component=%24DirectLink_0&amp;page=FrontEndAdvancedSearchResult&amp;service=direct&amp;sp=Sm2VJxl2dkFFPnsl4V1jCog%3D%3D</t>
  </si>
  <si>
    <t>https://jharkhandtenders.gov.in/nicgep/app?component=%24DirectLink_0&amp;page=FrontEndAdvancedSearchResult&amp;service=direct&amp;sp=S18eiBhSyG%2Fh9OtdNMNVJgQ%3D%3D</t>
  </si>
  <si>
    <t>https://jharkhandtenders.gov.in/nicgep/app?component=%24DirectLink_0&amp;page=FrontEndAdvancedSearchResult&amp;service=direct&amp;sp=Say7wozjMxyTZTfGlHqCN6Q%3D%3D</t>
  </si>
  <si>
    <t>https://jharkhandtenders.gov.in/nicgep/app?component=%24DirectLink_0&amp;page=FrontEndAdvancedSearchResult&amp;service=direct&amp;sp=S%2BuSG8sM3yIoWK2v5W%2F%2Fusw%3D%3D</t>
  </si>
  <si>
    <t>https://jharkhandtenders.gov.in/nicgep/app?component=%24DirectLink_0&amp;page=FrontEndAdvancedSearchResult&amp;service=direct&amp;sp=SqqBzdNxM8ORwSB2GXA93NQ%3D%3D</t>
  </si>
  <si>
    <t>https://jharkhandtenders.gov.in/nicgep/app?component=%24DirectLink_0&amp;page=FrontEndAdvancedSearchResult&amp;service=direct&amp;sp=SmE8d6CXKaaTmfrktPtpjtw%3D%3D</t>
  </si>
  <si>
    <t>https://jharkhandtenders.gov.in/nicgep/app?component=%24DirectLink_0&amp;page=FrontEndAdvancedSearchResult&amp;service=direct&amp;sp=SRRqVKeZ5dA2Yq76el0rO5g%3D%3D</t>
  </si>
  <si>
    <t>https://jharkhandtenders.gov.in/nicgep/app?component=%24DirectLink_0&amp;page=FrontEndAdvancedSearchResult&amp;service=direct&amp;sp=SWzDJQlGtQa84zkgONMvMug%3D%3D</t>
  </si>
  <si>
    <t>https://jharkhandtenders.gov.in/nicgep/app?component=%24DirectLink_0&amp;page=FrontEndAdvancedSearchResult&amp;service=direct&amp;sp=SZBOXrCovSKIvUf%2BmxmE8sw%3D%3D</t>
  </si>
  <si>
    <t>https://jharkhandtenders.gov.in/nicgep/app?component=%24DirectLink_0&amp;page=FrontEndAdvancedSearchResult&amp;service=direct&amp;sp=SLfFKi9izXsw%2BZtuw2V4wxA%3D%3D</t>
  </si>
  <si>
    <t>https://jharkhandtenders.gov.in/nicgep/app?component=%24DirectLink_0&amp;page=FrontEndAdvancedSearchResult&amp;service=direct&amp;sp=SLgEfOYhIX1xH3mHkKY%2Fn%2Fw%3D%3D</t>
  </si>
  <si>
    <t>https://jharkhandtenders.gov.in/nicgep/app?component=%24DirectLink_0&amp;page=FrontEndAdvancedSearchResult&amp;service=direct&amp;sp=SoyIl%2FOl67sERnnMy5isfeg%3D%3D</t>
  </si>
  <si>
    <t>https://jharkhandtenders.gov.in/nicgep/app?component=%24DirectLink_0&amp;page=FrontEndAdvancedSearchResult&amp;service=direct&amp;sp=SGiSq6s47TY1wVzUJOmYHRQ%3D%3D</t>
  </si>
  <si>
    <t>https://jharkhandtenders.gov.in/nicgep/app?component=%24DirectLink_0&amp;page=FrontEndAdvancedSearchResult&amp;service=direct&amp;sp=SzViy3Akl5Hc%2B7myfpRTEaw%3D%3D</t>
  </si>
  <si>
    <t>https://jharkhandtenders.gov.in/nicgep/app?component=%24DirectLink_0&amp;page=FrontEndAdvancedSearchResult&amp;service=direct&amp;sp=Ss%2F1RKbV6R%2FG7Cze94UO06w%3D%3D</t>
  </si>
  <si>
    <t>https://jharkhandtenders.gov.in/nicgep/app?component=%24DirectLink_0&amp;page=FrontEndAdvancedSearchResult&amp;service=direct&amp;sp=SPZlZuWD95c60xKrvOQtczQ%3D%3D</t>
  </si>
  <si>
    <t>https://jharkhandtenders.gov.in/nicgep/app?component=%24DirectLink_0&amp;page=FrontEndAdvancedSearchResult&amp;service=direct&amp;sp=S4yPkok88WF%2F%2Bv5ln7b951Q%3D%3D</t>
  </si>
  <si>
    <t>https://jharkhandtenders.gov.in/nicgep/app?component=%24DirectLink_0&amp;page=FrontEndAdvancedSearchResult&amp;service=direct&amp;sp=SrB%2BIvs%2FvqS033iAnn1BExg%3D%3D</t>
  </si>
  <si>
    <t>https://jharkhandtenders.gov.in/nicgep/app?component=%24DirectLink_0&amp;page=FrontEndAdvancedSearchResult&amp;service=direct&amp;sp=SNKUJpnjgLrvEh1t5yu47NA%3D%3D</t>
  </si>
  <si>
    <t>https://jharkhandtenders.gov.in/nicgep/app?component=%24DirectLink_0&amp;page=FrontEndAdvancedSearchResult&amp;service=direct&amp;sp=SHotp92QAZFoc3KcS7UbiRw%3D%3D</t>
  </si>
  <si>
    <t>https://jharkhandtenders.gov.in/nicgep/app?component=%24DirectLink_0&amp;page=FrontEndAdvancedSearchResult&amp;service=direct&amp;sp=SzDpQsTM5vq4kEvMLAvqK1g%3D%3D</t>
  </si>
  <si>
    <t>https://jharkhandtenders.gov.in/nicgep/app?component=%24DirectLink_0&amp;page=FrontEndAdvancedSearchResult&amp;service=direct&amp;sp=SbfcD5Dn7b%2FlW8dpFk0%2FiWg%3D%3D</t>
  </si>
  <si>
    <t>https://jharkhandtenders.gov.in/nicgep/app?component=%24DirectLink_0&amp;page=FrontEndAdvancedSearchResult&amp;service=direct&amp;sp=S%2Fxsa0jT6uOZyqPg9zqfPWA%3D%3D</t>
  </si>
  <si>
    <t>https://jharkhandtenders.gov.in/nicgep/app?component=%24DirectLink_0&amp;page=FrontEndAdvancedSearchResult&amp;service=direct&amp;sp=S2fSY%2F9PY3yKeqWW76w5gFw%3D%3D</t>
  </si>
  <si>
    <t>https://jharkhandtenders.gov.in/nicgep/app?component=%24DirectLink_0&amp;page=FrontEndAdvancedSearchResult&amp;service=direct&amp;sp=S3p8myppnLNVh0kyR3%2BQHeg%3D%3D</t>
  </si>
  <si>
    <t>https://jharkhandtenders.gov.in/nicgep/app?component=%24DirectLink_0&amp;page=FrontEndAdvancedSearchResult&amp;service=direct&amp;sp=SQkrb77JMpsanz5fpTEstRQ%3D%3D</t>
  </si>
  <si>
    <t>https://jharkhandtenders.gov.in/nicgep/app?component=%24DirectLink_0&amp;page=FrontEndAdvancedSearchResult&amp;service=direct&amp;sp=SL7x5VMmbhe1UsgXPFSnTVA%3D%3D</t>
  </si>
  <si>
    <t>https://jharkhandtenders.gov.in/nicgep/app?component=%24DirectLink_0&amp;page=FrontEndAdvancedSearchResult&amp;service=direct&amp;sp=S0aOrsyPWmqq5BWnkN%2Ff2Jw%3D%3D</t>
  </si>
  <si>
    <t>https://jharkhandtenders.gov.in/nicgep/app?component=%24DirectLink_0&amp;page=FrontEndAdvancedSearchResult&amp;service=direct&amp;sp=SnECd5Ec9g%2BfmiZSHvSHEJw%3D%3D</t>
  </si>
  <si>
    <t>https://jharkhandtenders.gov.in/nicgep/app?component=%24DirectLink_0&amp;page=FrontEndAdvancedSearchResult&amp;service=direct&amp;sp=SP%2B1uvMQlxLV5LVwWCzBsLQ%3D%3D</t>
  </si>
  <si>
    <t>https://jharkhandtenders.gov.in/nicgep/app?component=%24DirectLink_0&amp;page=FrontEndAdvancedSearchResult&amp;service=direct&amp;sp=ShJjJVMgVmwuVM5WiF1MXgw%3D%3D</t>
  </si>
  <si>
    <t>https://jharkhandtenders.gov.in/nicgep/app?component=%24DirectLink_0&amp;page=FrontEndAdvancedSearchResult&amp;service=direct&amp;sp=SnDEMpkrMClNmF7Nzg4ThpQ%3D%3D</t>
  </si>
  <si>
    <t>https://jharkhandtenders.gov.in/nicgep/app?component=%24DirectLink_0&amp;page=FrontEndAdvancedSearchResult&amp;service=direct&amp;sp=S8Pp1OwIT%2BI4WItAA280dRQ%3D%3D</t>
  </si>
  <si>
    <t>https://jharkhandtenders.gov.in/nicgep/app?component=%24DirectLink_0&amp;page=FrontEndAdvancedSearchResult&amp;service=direct&amp;sp=SkMhEoukZ8rDkKJgRBSB1Ew%3D%3D</t>
  </si>
  <si>
    <t>https://jharkhandtenders.gov.in/nicgep/app?component=%24DirectLink_0&amp;page=FrontEndAdvancedSearchResult&amp;service=direct&amp;sp=SdpdHSXIXrRNtRVBTZk15ZQ%3D%3D</t>
  </si>
  <si>
    <t>https://jharkhandtenders.gov.in/nicgep/app?component=%24DirectLink_0&amp;page=FrontEndAdvancedSearchResult&amp;service=direct&amp;sp=SES%2BX3Q02GNvYOfbSTQRlPQ%3D%3D</t>
  </si>
  <si>
    <t>https://jharkhandtenders.gov.in/nicgep/app?component=%24DirectLink_0&amp;page=FrontEndAdvancedSearchResult&amp;service=direct&amp;sp=SUjrZWw8i7XmB4HuZV%2Bkzhg%3D%3D</t>
  </si>
  <si>
    <t>https://jharkhandtenders.gov.in/nicgep/app?component=%24DirectLink_0&amp;page=FrontEndAdvancedSearchResult&amp;service=direct&amp;sp=StVIy547F%2Fs0E8yAbjXpObg%3D%3D</t>
  </si>
  <si>
    <t>https://jharkhandtenders.gov.in/nicgep/app?component=%24DirectLink_0&amp;page=FrontEndAdvancedSearchResult&amp;service=direct&amp;sp=SP%2FrihkEOHOpv0otRZGZWVQ%3D%3D</t>
  </si>
  <si>
    <t>https://jharkhandtenders.gov.in/nicgep/app?component=%24DirectLink_0&amp;page=FrontEndAdvancedSearchResult&amp;service=direct&amp;sp=SQJdUcZ1Kwh426HGqpTP9kg%3D%3D</t>
  </si>
  <si>
    <t>https://jharkhandtenders.gov.in/nicgep/app?component=%24DirectLink_0&amp;page=FrontEndAdvancedSearchResult&amp;service=direct&amp;sp=SOUJxM%2BO3RrrX5xWJZaVstA%3D%3D</t>
  </si>
  <si>
    <t>https://jharkhandtenders.gov.in/nicgep/app?component=%24DirectLink_0&amp;page=FrontEndAdvancedSearchResult&amp;service=direct&amp;sp=Su1EddWqkt6JsCPd%2FepnH0A%3D%3D</t>
  </si>
  <si>
    <t>https://jharkhandtenders.gov.in/nicgep/app?component=%24DirectLink_0&amp;page=FrontEndAdvancedSearchResult&amp;service=direct&amp;sp=SkD6tIm0BUWPVcYwzK%2F88DA%3D%3D</t>
  </si>
  <si>
    <t>https://jharkhandtenders.gov.in/nicgep/app?component=%24DirectLink_0&amp;page=FrontEndAdvancedSearchResult&amp;service=direct&amp;sp=SsB7lsO6LKAxWjHULbqiFmg%3D%3D</t>
  </si>
  <si>
    <t>https://jharkhandtenders.gov.in/nicgep/app?component=%24DirectLink_0&amp;page=FrontEndAdvancedSearchResult&amp;service=direct&amp;sp=SdaO9VWMXRNZp3WIL9771KQ%3D%3D</t>
  </si>
  <si>
    <t>https://jharkhandtenders.gov.in/nicgep/app?component=%24DirectLink_0&amp;page=FrontEndAdvancedSearchResult&amp;service=direct&amp;sp=S%2FKdiKUIDfp38Hw6Yq5lVlg%3D%3D</t>
  </si>
  <si>
    <t>https://jharkhandtenders.gov.in/nicgep/app?component=%24DirectLink_0&amp;page=FrontEndAdvancedSearchResult&amp;service=direct&amp;sp=SMOEd0K9vQA8%2FvSqBffrUfg%3D%3D</t>
  </si>
  <si>
    <t>https://jharkhandtenders.gov.in/nicgep/app?component=%24DirectLink_0&amp;page=FrontEndAdvancedSearchResult&amp;service=direct&amp;sp=S5Af7xZiBEc9VghK3bs1fvA%3D%3D</t>
  </si>
  <si>
    <t>https://jharkhandtenders.gov.in/nicgep/app?component=%24DirectLink_0&amp;page=FrontEndAdvancedSearchResult&amp;service=direct&amp;sp=S0PxYpxA8ZPuAw5bVllFUVg%3D%3D</t>
  </si>
  <si>
    <t>https://jharkhandtenders.gov.in/nicgep/app?component=%24DirectLink_0&amp;page=FrontEndAdvancedSearchResult&amp;service=direct&amp;sp=SNU1OEbwL8yToWOKGEj%2BSEw%3D%3D</t>
  </si>
  <si>
    <t>https://jharkhandtenders.gov.in/nicgep/app?component=%24DirectLink_0&amp;page=FrontEndAdvancedSearchResult&amp;service=direct&amp;sp=SOiWMpKfvldSvJfZLDtu8Ug%3D%3D</t>
  </si>
  <si>
    <t>https://jharkhandtenders.gov.in/nicgep/app?component=%24DirectLink_0&amp;page=FrontEndAdvancedSearchResult&amp;service=direct&amp;sp=SE6gzzAPVUoNT7NRRtq2FEw%3D%3D</t>
  </si>
  <si>
    <t>https://jharkhandtenders.gov.in/nicgep/app?component=%24DirectLink_0&amp;page=FrontEndAdvancedSearchResult&amp;service=direct&amp;sp=SMRuXjnM06Vg7iNA3WhFVTA%3D%3D</t>
  </si>
  <si>
    <t>https://jharkhandtenders.gov.in/nicgep/app?component=%24DirectLink_0&amp;page=FrontEndAdvancedSearchResult&amp;service=direct&amp;sp=SW5m%2FNaEl5RgB6%2Bm3OmUIUg%3D%3D</t>
  </si>
  <si>
    <t>https://jharkhandtenders.gov.in/nicgep/app?component=%24DirectLink_0&amp;page=FrontEndAdvancedSearchResult&amp;service=direct&amp;sp=SS2ujExqpSRrmXyHqejUqZg%3D%3D</t>
  </si>
  <si>
    <t>https://jharkhandtenders.gov.in/nicgep/app?component=%24DirectLink_0&amp;page=FrontEndAdvancedSearchResult&amp;service=direct&amp;sp=SzX1iV7aQ2Zs1pfXX93IJZg%3D%3D</t>
  </si>
  <si>
    <t>https://jharkhandtenders.gov.in/nicgep/app?component=%24DirectLink_0&amp;page=FrontEndAdvancedSearchResult&amp;service=direct&amp;sp=SJGPq91J21u1wyBDd94QoSQ%3D%3D</t>
  </si>
  <si>
    <t>https://jharkhandtenders.gov.in/nicgep/app?component=%24DirectLink_0&amp;page=FrontEndAdvancedSearchResult&amp;service=direct&amp;sp=ScL7tKZ%2FetBqLefCrmRPfOg%3D%3D</t>
  </si>
  <si>
    <t>https://jharkhandtenders.gov.in/nicgep/app?component=%24DirectLink_0&amp;page=FrontEndAdvancedSearchResult&amp;service=direct&amp;sp=SGamAf3l7uB0IeQF1y%2FMVuA%3D%3D</t>
  </si>
  <si>
    <t>https://jharkhandtenders.gov.in/nicgep/app?component=%24DirectLink_0&amp;page=FrontEndAdvancedSearchResult&amp;service=direct&amp;sp=SqJZLV%2B2hD3K27oWQGLyazQ%3D%3D</t>
  </si>
  <si>
    <t>https://jharkhandtenders.gov.in/nicgep/app?component=%24DirectLink_0&amp;page=FrontEndAdvancedSearchResult&amp;service=direct&amp;sp=SjA5ffqkAGHUqs1eVn8NfyQ%3D%3D</t>
  </si>
  <si>
    <t>https://jharkhandtenders.gov.in/nicgep/app?component=%24DirectLink_0&amp;page=FrontEndAdvancedSearchResult&amp;service=direct&amp;sp=SEjuhi4gNwQu44Ud7iGYjtw%3D%3D</t>
  </si>
  <si>
    <t>https://jharkhandtenders.gov.in/nicgep/app?component=%24DirectLink_0&amp;page=FrontEndAdvancedSearchResult&amp;service=direct&amp;sp=S8unCtsBwrwrSX2Sf3ZT9JQ%3D%3D</t>
  </si>
  <si>
    <t>https://jharkhandtenders.gov.in/nicgep/app?component=%24DirectLink_0&amp;page=FrontEndAdvancedSearchResult&amp;service=direct&amp;sp=S3L4lwaAaz0f%2BJaoWixqAfw%3D%3D</t>
  </si>
  <si>
    <t>https://jharkhandtenders.gov.in/nicgep/app?component=%24DirectLink_0&amp;page=FrontEndAdvancedSearchResult&amp;service=direct&amp;sp=SQBb810MKQqb5ih4UwJ6Qcw%3D%3D</t>
  </si>
  <si>
    <t>https://jharkhandtenders.gov.in/nicgep/app?component=%24DirectLink_0&amp;page=FrontEndAdvancedSearchResult&amp;service=direct&amp;sp=SNBtiG2lWk7gx60BkMwLlOw%3D%3D</t>
  </si>
  <si>
    <t>https://jharkhandtenders.gov.in/nicgep/app?component=%24DirectLink_0&amp;page=FrontEndAdvancedSearchResult&amp;service=direct&amp;sp=SrF2Zo7JfdSwVWnKsncQ1mQ%3D%3D</t>
  </si>
  <si>
    <t>https://jharkhandtenders.gov.in/nicgep/app?component=%24DirectLink_0&amp;page=FrontEndAdvancedSearchResult&amp;service=direct&amp;sp=S0Xibuq6JvprxxTjSYqN5cA%3D%3D</t>
  </si>
  <si>
    <t>https://jharkhandtenders.gov.in/nicgep/app?component=%24DirectLink_0&amp;page=FrontEndAdvancedSearchResult&amp;service=direct&amp;sp=Skf4ljvKTs%2BrIIf3sCDkhUg%3D%3D</t>
  </si>
  <si>
    <t>https://jharkhandtenders.gov.in/nicgep/app?component=%24DirectLink_0&amp;page=FrontEndAdvancedSearchResult&amp;service=direct&amp;sp=SzhW73fu4zNZT%2FFg5OkeaQg%3D%3D</t>
  </si>
  <si>
    <t>https://jharkhandtenders.gov.in/nicgep/app?component=%24DirectLink_0&amp;page=FrontEndAdvancedSearchResult&amp;service=direct&amp;sp=Sok0tB87Y5dix8GPcN%2FqCYw%3D%3D</t>
  </si>
  <si>
    <t>https://jharkhandtenders.gov.in/nicgep/app?component=%24DirectLink_0&amp;page=FrontEndAdvancedSearchResult&amp;service=direct&amp;sp=SvVQxOChJCZH8CoLCaA7i2g%3D%3D</t>
  </si>
  <si>
    <t>https://jharkhandtenders.gov.in/nicgep/app?component=%24DirectLink_0&amp;page=FrontEndAdvancedSearchResult&amp;service=direct&amp;sp=SBWlhV%2BYj3GwU9g7Tnk6D6A%3D%3D</t>
  </si>
  <si>
    <t>https://jharkhandtenders.gov.in/nicgep/app?component=%24DirectLink_0&amp;page=FrontEndAdvancedSearchResult&amp;service=direct&amp;sp=SrI%2FXtZAqb4QvQu7fIXvAgw%3D%3D</t>
  </si>
  <si>
    <t>https://jharkhandtenders.gov.in/nicgep/app?component=%24DirectLink_0&amp;page=FrontEndAdvancedSearchResult&amp;service=direct&amp;sp=SsWBBu4Bjm%2FepjkNojq5ing%3D%3D</t>
  </si>
  <si>
    <t>https://jharkhandtenders.gov.in/nicgep/app?component=%24DirectLink_0&amp;page=FrontEndAdvancedSearchResult&amp;service=direct&amp;sp=Sb77eiLfnCT0KBGjhNCHWCA%3D%3D</t>
  </si>
  <si>
    <t>https://jharkhandtenders.gov.in/nicgep/app?component=%24DirectLink_0&amp;page=FrontEndAdvancedSearchResult&amp;service=direct&amp;sp=SYCPGGp8wJmNsuA1Ejrw4PA%3D%3D</t>
  </si>
  <si>
    <t>https://jharkhandtenders.gov.in/nicgep/app?component=%24DirectLink_0&amp;page=FrontEndAdvancedSearchResult&amp;service=direct&amp;sp=SOHnI3DI7%2Fhmin10c4fJZJg%3D%3D</t>
  </si>
  <si>
    <t>https://jharkhandtenders.gov.in/nicgep/app?component=%24DirectLink_0&amp;page=FrontEndAdvancedSearchResult&amp;service=direct&amp;sp=SLz23qJaPX5Z%2FFFxVhDkfbw%3D%3D</t>
  </si>
  <si>
    <t>https://jharkhandtenders.gov.in/nicgep/app?component=%24DirectLink_0&amp;page=FrontEndAdvancedSearchResult&amp;service=direct&amp;sp=SfxnZ2y5fKHmmybXfu65C9A%3D%3D</t>
  </si>
  <si>
    <t>https://jharkhandtenders.gov.in/nicgep/app?component=%24DirectLink_0&amp;page=FrontEndAdvancedSearchResult&amp;service=direct&amp;sp=SYYODDiNyqPZ8v79CQ8A%2BOg%3D%3D</t>
  </si>
  <si>
    <t>https://jharkhandtenders.gov.in/nicgep/app?component=%24DirectLink_0&amp;page=FrontEndAdvancedSearchResult&amp;service=direct&amp;sp=SnOg8OmXiXdVY%2BXSwIhwEIA%3D%3D</t>
  </si>
  <si>
    <t>https://jharkhandtenders.gov.in/nicgep/app?component=%24DirectLink_0&amp;page=FrontEndAdvancedSearchResult&amp;service=direct&amp;sp=SILriUolQ23wlt9G8JuXmpg%3D%3D</t>
  </si>
  <si>
    <t>https://jharkhandtenders.gov.in/nicgep/app?component=%24DirectLink_0&amp;page=FrontEndAdvancedSearchResult&amp;service=direct&amp;sp=S%2FZnkKl9OlFsbo6r9CDY1Jg%3D%3D</t>
  </si>
  <si>
    <t>https://jharkhandtenders.gov.in/nicgep/app?component=%24DirectLink_0&amp;page=FrontEndAdvancedSearchResult&amp;service=direct&amp;sp=SD16WqOKgp3SfvtmyaMWLJA%3D%3D</t>
  </si>
  <si>
    <t>https://jharkhandtenders.gov.in/nicgep/app?component=%24DirectLink_0&amp;page=FrontEndAdvancedSearchResult&amp;service=direct&amp;sp=Sso4uJw4LQ90lIsze47i3Lw%3D%3D</t>
  </si>
  <si>
    <t>https://jharkhandtenders.gov.in/nicgep/app?component=%24DirectLink_0&amp;page=FrontEndAdvancedSearchResult&amp;service=direct&amp;sp=SNrxmREBACpz4LvZbwzAjHg%3D%3D</t>
  </si>
  <si>
    <t>https://jharkhandtenders.gov.in/nicgep/app?component=%24DirectLink_0&amp;page=FrontEndAdvancedSearchResult&amp;service=direct&amp;sp=SsIN9ARrg384dqbPG2BJX3Q%3D%3D</t>
  </si>
  <si>
    <t>https://jharkhandtenders.gov.in/nicgep/app?component=%24DirectLink_0&amp;page=FrontEndAdvancedSearchResult&amp;service=direct&amp;sp=SmJu%2F2aDGv14vhOsoVHuU%2FQ%3D%3D</t>
  </si>
  <si>
    <t>https://jharkhandtenders.gov.in/nicgep/app?component=%24DirectLink_0&amp;page=FrontEndAdvancedSearchResult&amp;service=direct&amp;sp=S91P2meyLbxneup3wCkC0sg%3D%3D</t>
  </si>
  <si>
    <t>https://jharkhandtenders.gov.in/nicgep/app?component=%24DirectLink_0&amp;page=FrontEndAdvancedSearchResult&amp;service=direct&amp;sp=SD15PUHLwQojd34S4ef46TQ%3D%3D</t>
  </si>
  <si>
    <t>https://jharkhandtenders.gov.in/nicgep/app?component=%24DirectLink_0&amp;page=FrontEndAdvancedSearchResult&amp;service=direct&amp;sp=SUK0drWbJJUWdtJd4XPS3Pw%3D%3D</t>
  </si>
  <si>
    <t>https://jharkhandtenders.gov.in/nicgep/app?component=%24DirectLink_0&amp;page=FrontEndAdvancedSearchResult&amp;service=direct&amp;sp=SRXR0MpKFulskwVKJNbuV%2Bw%3D%3D</t>
  </si>
  <si>
    <t>https://jharkhandtenders.gov.in/nicgep/app?component=%24DirectLink_0&amp;page=FrontEndAdvancedSearchResult&amp;service=direct&amp;sp=Sv6GI3pvz4hEuqvlbfVkTkw%3D%3D</t>
  </si>
  <si>
    <t>https://jharkhandtenders.gov.in/nicgep/app?component=%24DirectLink_0&amp;page=FrontEndAdvancedSearchResult&amp;service=direct&amp;sp=S3vWlOZhLEsZEc9f%2Bx7lgKw%3D%3D</t>
  </si>
  <si>
    <t>https://jharkhandtenders.gov.in/nicgep/app?component=%24DirectLink_0&amp;page=FrontEndAdvancedSearchResult&amp;service=direct&amp;sp=SpYRAH8AVNW5m5TFjE1wpag%3D%3D</t>
  </si>
  <si>
    <t>https://jharkhandtenders.gov.in/nicgep/app?component=%24DirectLink_0&amp;page=FrontEndAdvancedSearchResult&amp;service=direct&amp;sp=SeBTLonFmXmr%2F%2F3YSWPw3sw%3D%3D</t>
  </si>
  <si>
    <t>https://jharkhandtenders.gov.in/nicgep/app?component=%24DirectLink_0&amp;page=FrontEndAdvancedSearchResult&amp;service=direct&amp;sp=SW7MmYzmPQqAO4NEL9WnWig%3D%3D</t>
  </si>
  <si>
    <t>https://jharkhandtenders.gov.in/nicgep/app?component=%24DirectLink_0&amp;page=FrontEndAdvancedSearchResult&amp;service=direct&amp;sp=S9uY1pW5NgKdT9K7MWrlnoQ%3D%3D</t>
  </si>
  <si>
    <t>https://jharkhandtenders.gov.in/nicgep/app?component=%24DirectLink_0&amp;page=FrontEndAdvancedSearchResult&amp;service=direct&amp;sp=SJY5CC2428OIblt3PUq71cQ%3D%3D</t>
  </si>
  <si>
    <t>https://jharkhandtenders.gov.in/nicgep/app?component=%24DirectLink_0&amp;page=FrontEndAdvancedSearchResult&amp;service=direct&amp;sp=SD0xomAQ8VAxfnToiiZzqJQ%3D%3D</t>
  </si>
  <si>
    <t>https://jharkhandtenders.gov.in/nicgep/app?component=%24DirectLink_0&amp;page=FrontEndAdvancedSearchResult&amp;service=direct&amp;sp=StkCPPCO7xtf0ZDBp0VuqsQ%3D%3D</t>
  </si>
  <si>
    <t>https://jharkhandtenders.gov.in/nicgep/app?component=%24DirectLink_0&amp;page=FrontEndAdvancedSearchResult&amp;service=direct&amp;sp=SqzenWVOFKkBr7yK4kWsuCA%3D%3D</t>
  </si>
  <si>
    <t>https://jharkhandtenders.gov.in/nicgep/app?component=%24DirectLink_0&amp;page=FrontEndAdvancedSearchResult&amp;service=direct&amp;sp=S4ZbNRZxtl2L2rHfgXkDywA%3D%3D</t>
  </si>
  <si>
    <t>https://jharkhandtenders.gov.in/nicgep/app?component=%24DirectLink_0&amp;page=FrontEndAdvancedSearchResult&amp;service=direct&amp;sp=SYNyG9Ut%2ByFOZzR%2BKv56rUw%3D%3D</t>
  </si>
  <si>
    <t>https://jharkhandtenders.gov.in/nicgep/app?component=%24DirectLink_0&amp;page=FrontEndAdvancedSearchResult&amp;service=direct&amp;sp=SuenCqhwp1hT5hLOxvNOPBw%3D%3D</t>
  </si>
  <si>
    <t>https://jharkhandtenders.gov.in/nicgep/app?component=%24DirectLink_0&amp;page=FrontEndAdvancedSearchResult&amp;service=direct&amp;sp=SCBiK2tEM8QKFMDJrIvwVTg%3D%3D</t>
  </si>
  <si>
    <t>https://jharkhandtenders.gov.in/nicgep/app?component=%24DirectLink_0&amp;page=FrontEndAdvancedSearchResult&amp;service=direct&amp;sp=Sf2NCZImTfi9iBC%2F5fqR6xg%3D%3D</t>
  </si>
  <si>
    <t>https://jharkhandtenders.gov.in/nicgep/app?component=%24DirectLink_0&amp;page=FrontEndAdvancedSearchResult&amp;service=direct&amp;sp=Sf0%2FM9oDg%2FLRCZbUYtriyPA%3D%3D</t>
  </si>
  <si>
    <t>https://jharkhandtenders.gov.in/nicgep/app?component=%24DirectLink_0&amp;page=FrontEndAdvancedSearchResult&amp;service=direct&amp;sp=S5zm0klJLTDrWmgkkfjvfGA%3D%3D</t>
  </si>
  <si>
    <t>https://jharkhandtenders.gov.in/nicgep/app?component=%24DirectLink_0&amp;page=FrontEndAdvancedSearchResult&amp;service=direct&amp;sp=SB1NBxEEFHYpc8A8lJ5PxpA%3D%3D</t>
  </si>
  <si>
    <t>https://jharkhandtenders.gov.in/nicgep/app?component=%24DirectLink_0&amp;page=FrontEndAdvancedSearchResult&amp;service=direct&amp;sp=S1cBbq86axeXKsbhiNuL78g%3D%3D</t>
  </si>
  <si>
    <t>https://jharkhandtenders.gov.in/nicgep/app?component=%24DirectLink_0&amp;page=FrontEndAdvancedSearchResult&amp;service=direct&amp;sp=SlkGm0kuc2TSoHjnkrEGQlQ%3D%3D</t>
  </si>
  <si>
    <t>https://jharkhandtenders.gov.in/nicgep/app?component=%24DirectLink_0&amp;page=FrontEndAdvancedSearchResult&amp;service=direct&amp;sp=SPHr3klR2S7lpdoy3PDqwFw%3D%3D</t>
  </si>
  <si>
    <t>https://jharkhandtenders.gov.in/nicgep/app?component=%24DirectLink_0&amp;page=FrontEndAdvancedSearchResult&amp;service=direct&amp;sp=ShK0oqJ3t6YleJu%2FA8J71qw%3D%3D</t>
  </si>
  <si>
    <t>https://jharkhandtenders.gov.in/nicgep/app?component=%24DirectLink_0&amp;page=FrontEndAdvancedSearchResult&amp;service=direct&amp;sp=SLDAlip9Sv%2F4m2mO8ZoN6%2Bw%3D%3D</t>
  </si>
  <si>
    <t>https://jharkhandtenders.gov.in/nicgep/app?component=%24DirectLink_0&amp;page=FrontEndAdvancedSearchResult&amp;service=direct&amp;sp=S3j2OOn%2Bd59umVKUXJzLxrw%3D%3D</t>
  </si>
  <si>
    <t>https://jharkhandtenders.gov.in/nicgep/app?component=%24DirectLink_0&amp;page=FrontEndAdvancedSearchResult&amp;service=direct&amp;sp=S6lMo%2FT0touSNbCIU1kU1pA%3D%3D</t>
  </si>
  <si>
    <t>https://jharkhandtenders.gov.in/nicgep/app?component=%24DirectLink_0&amp;page=FrontEndAdvancedSearchResult&amp;service=direct&amp;sp=Sw%2BT4JbKGb2Pirr48ncv0Ig%3D%3D</t>
  </si>
  <si>
    <t>https://jharkhandtenders.gov.in/nicgep/app?component=%24DirectLink_0&amp;page=FrontEndAdvancedSearchResult&amp;service=direct&amp;sp=SwwnKotuLM40cKYXqsK5Z%2FA%3D%3D</t>
  </si>
  <si>
    <t>https://jharkhandtenders.gov.in/nicgep/app?component=%24DirectLink_0&amp;page=FrontEndAdvancedSearchResult&amp;service=direct&amp;sp=S6Wqw%2FUrLrstg2Cij2gSqHQ%3D%3D</t>
  </si>
  <si>
    <t>https://jharkhandtenders.gov.in/nicgep/app?component=%24DirectLink_0&amp;page=FrontEndAdvancedSearchResult&amp;service=direct&amp;sp=S2OqmNoS0hUt6eISH9WTlmQ%3D%3D</t>
  </si>
  <si>
    <t>https://jharkhandtenders.gov.in/nicgep/app?component=%24DirectLink_0&amp;page=FrontEndAdvancedSearchResult&amp;service=direct&amp;sp=SdeJvj57E%2Flfb%2FGOZIa3mng%3D%3D</t>
  </si>
  <si>
    <t>https://jharkhandtenders.gov.in/nicgep/app?component=%24DirectLink_0&amp;page=FrontEndAdvancedSearchResult&amp;service=direct&amp;sp=SKUgn0lESnYMBCdfkux3qvw%3D%3D</t>
  </si>
  <si>
    <t>https://jharkhandtenders.gov.in/nicgep/app?component=%24DirectLink_0&amp;page=FrontEndAdvancedSearchResult&amp;service=direct&amp;sp=So2mLX5zZ6RsKSQimvgcr2w%3D%3D</t>
  </si>
  <si>
    <t>https://jharkhandtenders.gov.in/nicgep/app?component=%24DirectLink_0&amp;page=FrontEndAdvancedSearchResult&amp;service=direct&amp;sp=SAGzhHvRBBDd8QoFgerOdRQ%3D%3D</t>
  </si>
  <si>
    <t>https://jharkhandtenders.gov.in/nicgep/app?component=%24DirectLink_0&amp;page=FrontEndAdvancedSearchResult&amp;service=direct&amp;sp=SAb21idPegyV12DA1gW5mPQ%3D%3D</t>
  </si>
  <si>
    <t>https://jharkhandtenders.gov.in/nicgep/app?component=%24DirectLink_0&amp;page=FrontEndAdvancedSearchResult&amp;service=direct&amp;sp=S2lFUqUK6NOTcSZBQ0Sq9cQ%3D%3D</t>
  </si>
  <si>
    <t>https://jharkhandtenders.gov.in/nicgep/app?component=%24DirectLink_0&amp;page=FrontEndAdvancedSearchResult&amp;service=direct&amp;sp=Sdi5ngHqNTUtOSCZKhrmoFQ%3D%3D</t>
  </si>
  <si>
    <t>https://jharkhandtenders.gov.in/nicgep/app?component=%24DirectLink_0&amp;page=FrontEndAdvancedSearchResult&amp;service=direct&amp;sp=Ski%2B2yOuoo%2FXA54Eszwoi6g%3D%3D</t>
  </si>
  <si>
    <t>https://jharkhandtenders.gov.in/nicgep/app?component=%24DirectLink_0&amp;page=FrontEndAdvancedSearchResult&amp;service=direct&amp;sp=SeW%2FxHiuhudmmuXfcRgdsaA%3D%3D</t>
  </si>
  <si>
    <t>https://jharkhandtenders.gov.in/nicgep/app?component=%24DirectLink_0&amp;page=FrontEndAdvancedSearchResult&amp;service=direct&amp;sp=Ssk%2FiLRblyLLCNnWeEkLo6g%3D%3D</t>
  </si>
  <si>
    <t>https://jharkhandtenders.gov.in/nicgep/app?component=%24DirectLink_0&amp;page=FrontEndAdvancedSearchResult&amp;service=direct&amp;sp=StsQ2QSnZ%2FV6V72JFJaBz0g%3D%3D</t>
  </si>
  <si>
    <t>https://jharkhandtenders.gov.in/nicgep/app?component=%24DirectLink_0&amp;page=FrontEndAdvancedSearchResult&amp;service=direct&amp;sp=SQL0zQOlpNX0VJbD7xJ%2BVNA%3D%3D</t>
  </si>
  <si>
    <t>https://jharkhandtenders.gov.in/nicgep/app?component=%24DirectLink_0&amp;page=FrontEndAdvancedSearchResult&amp;service=direct&amp;sp=SXihrPO1FIyDlgdA9YyCz2w%3D%3D</t>
  </si>
  <si>
    <t>https://jharkhandtenders.gov.in/nicgep/app?component=%24DirectLink_0&amp;page=FrontEndAdvancedSearchResult&amp;service=direct&amp;sp=SB%2Fv035QohvesVk38C%2Bwv9w%3D%3D</t>
  </si>
  <si>
    <t>https://jharkhandtenders.gov.in/nicgep/app?component=%24DirectLink_0&amp;page=FrontEndAdvancedSearchResult&amp;service=direct&amp;sp=SY8mPVM6gln%2BB2ai8996x8g%3D%3D</t>
  </si>
  <si>
    <t>https://jharkhandtenders.gov.in/nicgep/app?component=%24DirectLink_0&amp;page=FrontEndAdvancedSearchResult&amp;service=direct&amp;sp=SjFjK4tnNz%2FKGI5wLfYqp9Q%3D%3D</t>
  </si>
  <si>
    <t>https://jharkhandtenders.gov.in/nicgep/app?component=%24DirectLink_0&amp;page=FrontEndAdvancedSearchResult&amp;service=direct&amp;sp=S8cWHhCgnNDRWc00a%2BEvY9A%3D%3D</t>
  </si>
  <si>
    <t>https://jharkhandtenders.gov.in/nicgep/app?component=%24DirectLink_0&amp;page=FrontEndAdvancedSearchResult&amp;service=direct&amp;sp=SE2ejfSwsA9THHtXMbKJTEA%3D%3D</t>
  </si>
  <si>
    <t>https://jharkhandtenders.gov.in/nicgep/app?component=%24DirectLink_0&amp;page=FrontEndAdvancedSearchResult&amp;service=direct&amp;sp=Svor7o%2FbpO1pGLzurY7A5uA%3D%3D</t>
  </si>
  <si>
    <t>https://jharkhandtenders.gov.in/nicgep/app?component=%24DirectLink_0&amp;page=FrontEndAdvancedSearchResult&amp;service=direct&amp;sp=S4Io%2BlWXbClgBySjoQszzLw%3D%3D</t>
  </si>
  <si>
    <t>https://jharkhandtenders.gov.in/nicgep/app?component=%24DirectLink_0&amp;page=FrontEndAdvancedSearchResult&amp;service=direct&amp;sp=SQXLkfzXPp9zjCWpwHJBbMg%3D%3D</t>
  </si>
  <si>
    <t>https://jharkhandtenders.gov.in/nicgep/app?component=%24DirectLink_0&amp;page=FrontEndAdvancedSearchResult&amp;service=direct&amp;sp=Sw63wTuYf17gDU7bgc9kqMA%3D%3D</t>
  </si>
  <si>
    <t>https://jharkhandtenders.gov.in/nicgep/app?component=%24DirectLink_0&amp;page=FrontEndAdvancedSearchResult&amp;service=direct&amp;sp=SuDwSPFcT3%2BeKS%2B8pI7wIJw%3D%3D</t>
  </si>
  <si>
    <t>https://jharkhandtenders.gov.in/nicgep/app?component=%24DirectLink_0&amp;page=FrontEndAdvancedSearchResult&amp;service=direct&amp;sp=S%2B54rjuqgXJBnR6Zw3IaQJA%3D%3D</t>
  </si>
  <si>
    <t>https://jharkhandtenders.gov.in/nicgep/app?component=%24DirectLink_0&amp;page=FrontEndAdvancedSearchResult&amp;service=direct&amp;sp=SoLuaj1iosJpf3m%2FZsA3Euw%3D%3D</t>
  </si>
  <si>
    <t>https://jharkhandtenders.gov.in/nicgep/app?component=%24DirectLink_0&amp;page=FrontEndAdvancedSearchResult&amp;service=direct&amp;sp=SCtCrrlNcQULSCKxl0kIlww%3D%3D</t>
  </si>
  <si>
    <t>https://jharkhandtenders.gov.in/nicgep/app?component=%24DirectLink_0&amp;page=FrontEndAdvancedSearchResult&amp;service=direct&amp;sp=SBeYxTt2hFdz6tGkTly9H0g%3D%3D</t>
  </si>
  <si>
    <t>https://jharkhandtenders.gov.in/nicgep/app?component=%24DirectLink_0&amp;page=FrontEndAdvancedSearchResult&amp;service=direct&amp;sp=SsLhAovVc3twWj3ec27NYCA%3D%3D</t>
  </si>
  <si>
    <t>https://jharkhandtenders.gov.in/nicgep/app?component=%24DirectLink_0&amp;page=FrontEndAdvancedSearchResult&amp;service=direct&amp;sp=SVrBHgIgiUsQd8vbGtFn1Rg%3D%3D</t>
  </si>
  <si>
    <t>https://jharkhandtenders.gov.in/nicgep/app?component=%24DirectLink_0&amp;page=FrontEndAdvancedSearchResult&amp;service=direct&amp;sp=SKvxQaDnTCh2kVZD7l%2FirOA%3D%3D</t>
  </si>
  <si>
    <t>https://jharkhandtenders.gov.in/nicgep/app?component=%24DirectLink_0&amp;page=FrontEndAdvancedSearchResult&amp;service=direct&amp;sp=SQnhJzf63JIpQW7cDqV3%2F5w%3D%3D</t>
  </si>
  <si>
    <t>https://jharkhandtenders.gov.in/nicgep/app?component=%24DirectLink_0&amp;page=FrontEndAdvancedSearchResult&amp;service=direct&amp;sp=SXeaSBOtZqBaRPv%2BLE4KBmA%3D%3D</t>
  </si>
  <si>
    <t>https://jharkhandtenders.gov.in/nicgep/app?component=%24DirectLink_0&amp;page=FrontEndAdvancedSearchResult&amp;service=direct&amp;sp=SQlrdpM8KKibhj27IrT0POw%3D%3D</t>
  </si>
  <si>
    <t>https://jharkhandtenders.gov.in/nicgep/app?component=%24DirectLink_0&amp;page=FrontEndAdvancedSearchResult&amp;service=direct&amp;sp=SIWLFsYoekUPMXYqBu91AIg%3D%3D</t>
  </si>
  <si>
    <t>https://jharkhandtenders.gov.in/nicgep/app?component=%24DirectLink_0&amp;page=FrontEndAdvancedSearchResult&amp;service=direct&amp;sp=SIJ6kRmwCqI%2FYfGg4Anw4BA%3D%3D</t>
  </si>
  <si>
    <t>https://jharkhandtenders.gov.in/nicgep/app?component=%24DirectLink_0&amp;page=FrontEndAdvancedSearchResult&amp;service=direct&amp;sp=Sxn%2BurB3uTMPaFchNENf9tA%3D%3D</t>
  </si>
  <si>
    <t>https://jharkhandtenders.gov.in/nicgep/app?component=%24DirectLink_0&amp;page=FrontEndAdvancedSearchResult&amp;service=direct&amp;sp=SWLrlpyFCn%2BztLqALt59Hqg%3D%3D</t>
  </si>
  <si>
    <t>https://jharkhandtenders.gov.in/nicgep/app?component=%24DirectLink_0&amp;page=FrontEndAdvancedSearchResult&amp;service=direct&amp;sp=SHRz%2F3XhGk8XRtwVOdXa%2Bbg%3D%3D</t>
  </si>
  <si>
    <t>https://jharkhandtenders.gov.in/nicgep/app?component=%24DirectLink_0&amp;page=FrontEndAdvancedSearchResult&amp;service=direct&amp;sp=Su0OA1PDfhskT6QEkpuG4Nw%3D%3D</t>
  </si>
  <si>
    <t>https://jharkhandtenders.gov.in/nicgep/app?component=%24DirectLink_0&amp;page=FrontEndAdvancedSearchResult&amp;service=direct&amp;sp=SdCRgMoqAXTYEaiW0aZySFA%3D%3D</t>
  </si>
  <si>
    <t>https://jharkhandtenders.gov.in/nicgep/app?component=%24DirectLink_0&amp;page=FrontEndAdvancedSearchResult&amp;service=direct&amp;sp=SQ8gfYeTRs%2FfQ0SVW%2FgkVXw%3D%3D</t>
  </si>
  <si>
    <t>https://jharkhandtenders.gov.in/nicgep/app?component=%24DirectLink_0&amp;page=FrontEndAdvancedSearchResult&amp;service=direct&amp;sp=SassQBSrj8RYDuZhmqUEgDw%3D%3D</t>
  </si>
  <si>
    <t>https://tendersodisha.gov.in/nicgep/app?component=%24DirectLink_0&amp;page=FrontEndAdvancedSearchResult&amp;service=direct&amp;sp=ShJB8T9Hpj%2Fixql42QR0CXg%3D%3D</t>
  </si>
  <si>
    <t>https://tendersodisha.gov.in/nicgep/app?component=%24DirectLink_0&amp;page=FrontEndAdvancedSearchResult&amp;service=direct&amp;sp=SI41QdLh38tY5GYtQCUZoEg%3D%3D</t>
  </si>
  <si>
    <t>https://tendersodisha.gov.in/nicgep/app?component=%24DirectLink_0&amp;page=FrontEndAdvancedSearchResult&amp;service=direct&amp;sp=ShW2oQiCSCnfUqAhyXi1ADA%3D%3D</t>
  </si>
  <si>
    <t>https://tendersodisha.gov.in/nicgep/app?component=%24DirectLink_0&amp;page=FrontEndAdvancedSearchResult&amp;service=direct&amp;sp=SOk9DQTx95jQVe2sm1mLuaw%3D%3D</t>
  </si>
  <si>
    <t>https://tendersodisha.gov.in/nicgep/app?component=%24DirectLink_0&amp;page=FrontEndAdvancedSearchResult&amp;service=direct&amp;sp=SP8wLh0Z2ow05XoMR9aj5lg%3D%3D</t>
  </si>
  <si>
    <t>https://tendersodisha.gov.in/nicgep/app?component=%24DirectLink_0&amp;page=FrontEndAdvancedSearchResult&amp;service=direct&amp;sp=S97zEpz5T8Dp3XXydKqrtrA%3D%3D</t>
  </si>
  <si>
    <t>https://tendersodisha.gov.in/nicgep/app?component=%24DirectLink_0&amp;page=FrontEndAdvancedSearchResult&amp;service=direct&amp;sp=SsOvFDx4p9KBYqf14wDOXBg%3D%3D</t>
  </si>
  <si>
    <t>https://tendersodisha.gov.in/nicgep/app?component=%24DirectLink_0&amp;page=FrontEndAdvancedSearchResult&amp;service=direct&amp;sp=Schid4WlHLynNeJAJeREfNQ%3D%3D</t>
  </si>
  <si>
    <t>https://tendersodisha.gov.in/nicgep/app?component=%24DirectLink_0&amp;page=FrontEndAdvancedSearchResult&amp;service=direct&amp;sp=SQkH10tJSOZgW4Q702rProg%3D%3D</t>
  </si>
  <si>
    <t>https://tendersodisha.gov.in/nicgep/app?component=%24DirectLink_0&amp;page=FrontEndAdvancedSearchResult&amp;service=direct&amp;sp=SuAFJPeiFA3YSmxz7uYX%2BWw%3D%3D</t>
  </si>
  <si>
    <t>https://tendersodisha.gov.in/nicgep/app?component=%24DirectLink_0&amp;page=FrontEndAdvancedSearchResult&amp;service=direct&amp;sp=SMk1iVw4FkMRypxeKbj87fQ%3D%3D</t>
  </si>
  <si>
    <t>https://tendersodisha.gov.in/nicgep/app?component=%24DirectLink_0&amp;page=FrontEndAdvancedSearchResult&amp;service=direct&amp;sp=Svtc4NV%2F6sx5fjAOQSzFCmA%3D%3D</t>
  </si>
  <si>
    <t>https://tendersodisha.gov.in/nicgep/app?component=%24DirectLink_0&amp;page=FrontEndAdvancedSearchResult&amp;service=direct&amp;sp=Sy4wLM8oI1ennJvbH202KZg%3D%3D</t>
  </si>
  <si>
    <t>https://tendersodisha.gov.in/nicgep/app?component=%24DirectLink_0&amp;page=FrontEndAdvancedSearchResult&amp;service=direct&amp;sp=SwGmnD%2FQu%2FM8PvZPnfwK6vg%3D%3D</t>
  </si>
  <si>
    <t>https://tendersodisha.gov.in/nicgep/app?component=%24DirectLink_0&amp;page=FrontEndAdvancedSearchResult&amp;service=direct&amp;sp=SNMd5c%2F%2F%2BxhGy9SiBy2aM5A%3D%3D</t>
  </si>
  <si>
    <t>https://tendersodisha.gov.in/nicgep/app?component=%24DirectLink_0&amp;page=FrontEndAdvancedSearchResult&amp;service=direct&amp;sp=SVR13UCGEW0bsLc34iPygjQ%3D%3D</t>
  </si>
  <si>
    <t>https://tendersodisha.gov.in/nicgep/app?component=%24DirectLink_0&amp;page=FrontEndAdvancedSearchResult&amp;service=direct&amp;sp=SB%2FO3teFGE%2BAojGcN%2FrgGtg%3D%3D</t>
  </si>
  <si>
    <t>https://tendersodisha.gov.in/nicgep/app?component=%24DirectLink_0&amp;page=FrontEndAdvancedSearchResult&amp;service=direct&amp;sp=SG5DdENPOCn1%2FHsF1CLK9%2Bg%3D%3D</t>
  </si>
  <si>
    <t>https://tendersodisha.gov.in/nicgep/app?component=%24DirectLink_0&amp;page=FrontEndAdvancedSearchResult&amp;service=direct&amp;sp=SqKOnhTYBZodat2Fy74GADw%3D%3D</t>
  </si>
  <si>
    <t>https://tendersodisha.gov.in/nicgep/app?component=%24DirectLink_0&amp;page=FrontEndAdvancedSearchResult&amp;service=direct&amp;sp=S8XhT38scGPSwdJXAiZZL2w%3D%3D</t>
  </si>
  <si>
    <t>https://tendersodisha.gov.in/nicgep/app?component=%24DirectLink_0&amp;page=FrontEndAdvancedSearchResult&amp;service=direct&amp;sp=SdLoEvlAdAtQ6TaoYSGt2Mg%3D%3D</t>
  </si>
  <si>
    <t>https://tendersodisha.gov.in/nicgep/app?component=%24DirectLink_0&amp;page=FrontEndAdvancedSearchResult&amp;service=direct&amp;sp=SkB8i2lYzy%2B26e4Rt8hg3vw%3D%3D</t>
  </si>
  <si>
    <t>https://tendersodisha.gov.in/nicgep/app?component=%24DirectLink_0&amp;page=FrontEndAdvancedSearchResult&amp;service=direct&amp;sp=S3npqKESHA6NtxRHpT5JPAw%3D%3D</t>
  </si>
  <si>
    <t>https://tendersodisha.gov.in/nicgep/app?component=%24DirectLink_0&amp;page=FrontEndAdvancedSearchResult&amp;service=direct&amp;sp=SvLSZBCiaRRYHm9jq1yzZng%3D%3D</t>
  </si>
  <si>
    <t>https://tendersodisha.gov.in/nicgep/app?component=%24DirectLink_0&amp;page=FrontEndAdvancedSearchResult&amp;service=direct&amp;sp=ST%2FTVr4JveNt9Tw8Qsl4MMw%3D%3D</t>
  </si>
  <si>
    <t>https://tendersodisha.gov.in/nicgep/app?component=%24DirectLink_0&amp;page=FrontEndAdvancedSearchResult&amp;service=direct&amp;sp=SxKi8T0fAugiF9ljr9c4bFQ%3D%3D</t>
  </si>
  <si>
    <t>https://tendersodisha.gov.in/nicgep/app?component=%24DirectLink_0&amp;page=FrontEndAdvancedSearchResult&amp;service=direct&amp;sp=SuqQZrpsFfOkJrHBIh4rZSw%3D%3D</t>
  </si>
  <si>
    <t>https://tendersodisha.gov.in/nicgep/app?component=%24DirectLink_0&amp;page=FrontEndAdvancedSearchResult&amp;service=direct&amp;sp=Sdr%2BLW3TCiwU5P4ERLpv%2F4w%3D%3D</t>
  </si>
  <si>
    <t>https://tendersodisha.gov.in/nicgep/app?component=%24DirectLink_0&amp;page=FrontEndAdvancedSearchResult&amp;service=direct&amp;sp=S8cfxhR7CGqZ4aYp2Cld7SQ%3D%3D</t>
  </si>
  <si>
    <t>https://tendersodisha.gov.in/nicgep/app?component=%24DirectLink_0&amp;page=FrontEndAdvancedSearchResult&amp;service=direct&amp;sp=SlVcMNOz%2F7554UjLls%2F0vdw%3D%3D</t>
  </si>
  <si>
    <t>https://tendersodisha.gov.in/nicgep/app?component=%24DirectLink_0&amp;page=FrontEndAdvancedSearchResult&amp;service=direct&amp;sp=SZS0a%2F1E6Xw320GnGx0f6MA%3D%3D</t>
  </si>
  <si>
    <t>https://tendersodisha.gov.in/nicgep/app?component=%24DirectLink_0&amp;page=FrontEndAdvancedSearchResult&amp;service=direct&amp;sp=StdcBkNRt6UoPZwXOGoQ8kQ%3D%3D</t>
  </si>
  <si>
    <t>https://tendersodisha.gov.in/nicgep/app?component=%24DirectLink_0&amp;page=FrontEndAdvancedSearchResult&amp;service=direct&amp;sp=STG6TGVDyqGSNPjdUZ96ZqQ%3D%3D</t>
  </si>
  <si>
    <t>https://tendersodisha.gov.in/nicgep/app?component=%24DirectLink_0&amp;page=FrontEndAdvancedSearchResult&amp;service=direct&amp;sp=SDOV5jdY0aQ7OxTfDUzaPsQ%3D%3D</t>
  </si>
  <si>
    <t>https://tendersodisha.gov.in/nicgep/app?component=%24DirectLink_0&amp;page=FrontEndAdvancedSearchResult&amp;service=direct&amp;sp=SlPe%2Fa6aWomDxXd2IUQVJMw%3D%3D</t>
  </si>
  <si>
    <t>https://tendersodisha.gov.in/nicgep/app?component=%24DirectLink_0&amp;page=FrontEndAdvancedSearchResult&amp;service=direct&amp;sp=S9A8N%2BIjMdohoZ86WMnqUVQ%3D%3D</t>
  </si>
  <si>
    <t>https://tendersodisha.gov.in/nicgep/app?component=%24DirectLink_0&amp;page=FrontEndAdvancedSearchResult&amp;service=direct&amp;sp=SlTC7FA6RJE9gCwTX3ZYp2A%3D%3D</t>
  </si>
  <si>
    <t>https://tendersodisha.gov.in/nicgep/app?component=%24DirectLink_0&amp;page=FrontEndAdvancedSearchResult&amp;service=direct&amp;sp=SrSusDlNRaanaElsMwCF1Tg%3D%3D</t>
  </si>
  <si>
    <t>https://tendersodisha.gov.in/nicgep/app?component=%24DirectLink_0&amp;page=FrontEndAdvancedSearchResult&amp;service=direct&amp;sp=S2uZni%2BcwgnUn4qcBggaLYA%3D%3D</t>
  </si>
  <si>
    <t>https://tendersodisha.gov.in/nicgep/app?component=%24DirectLink_0&amp;page=FrontEndAdvancedSearchResult&amp;service=direct&amp;sp=SUz3bteajOzqpRe8hx0fnkQ%3D%3D</t>
  </si>
  <si>
    <t>https://tendersodisha.gov.in/nicgep/app?component=%24DirectLink_0&amp;page=FrontEndAdvancedSearchResult&amp;service=direct&amp;sp=SWAA8KCqEaookpPIzCDNgbg%3D%3D</t>
  </si>
  <si>
    <t>https://tendersodisha.gov.in/nicgep/app?component=%24DirectLink_0&amp;page=FrontEndAdvancedSearchResult&amp;service=direct&amp;sp=SNL2aI7U%2FX%2F8l3BlhMmmjbQ%3D%3D</t>
  </si>
  <si>
    <t>https://tendersodisha.gov.in/nicgep/app?component=%24DirectLink_0&amp;page=FrontEndAdvancedSearchResult&amp;service=direct&amp;sp=Sx3koldQgHjivt8%2FeOgcrFg%3D%3D</t>
  </si>
  <si>
    <t>https://tendersodisha.gov.in/nicgep/app?component=%24DirectLink_0&amp;page=FrontEndAdvancedSearchResult&amp;service=direct&amp;sp=SHAX9Y0M5s3Rz0OyP2KvFfw%3D%3D</t>
  </si>
  <si>
    <t>https://tendersodisha.gov.in/nicgep/app?component=%24DirectLink_0&amp;page=FrontEndAdvancedSearchResult&amp;service=direct&amp;sp=SzyxCvd%2FCole2EIAXpYID8A%3D%3D</t>
  </si>
  <si>
    <t>https://tendersodisha.gov.in/nicgep/app?component=%24DirectLink_0&amp;page=FrontEndAdvancedSearchResult&amp;service=direct&amp;sp=ScWP%2FjMf4UyIen2p%2FLfSGyg%3D%3D</t>
  </si>
  <si>
    <t>https://tendersodisha.gov.in/nicgep/app?component=%24DirectLink_0&amp;page=FrontEndAdvancedSearchResult&amp;service=direct&amp;sp=SERdVn1JXBuZWiY9gsFWwVg%3D%3D</t>
  </si>
  <si>
    <t>https://tendersodisha.gov.in/nicgep/app?component=%24DirectLink_0&amp;page=FrontEndAdvancedSearchResult&amp;service=direct&amp;sp=SMK5pgzK0NWaxfWyUVa%2BrOw%3D%3D</t>
  </si>
  <si>
    <t>https://tendersodisha.gov.in/nicgep/app?component=%24DirectLink_0&amp;page=FrontEndAdvancedSearchResult&amp;service=direct&amp;sp=Srh%2Bg4tXmiIF8JY8AWaPJCQ%3D%3D</t>
  </si>
  <si>
    <t>https://tendersodisha.gov.in/nicgep/app?component=%24DirectLink_0&amp;page=FrontEndAdvancedSearchResult&amp;service=direct&amp;sp=Sd5PiamNXNiEHiSLow%2BNEog%3D%3D</t>
  </si>
  <si>
    <t>https://tendersodisha.gov.in/nicgep/app?component=%24DirectLink_0&amp;page=FrontEndAdvancedSearchResult&amp;service=direct&amp;sp=Sx9VXCjmtS193yR70QIPKKA%3D%3D</t>
  </si>
  <si>
    <t>https://tendersodisha.gov.in/nicgep/app?component=%24DirectLink_0&amp;page=FrontEndAdvancedSearchResult&amp;service=direct&amp;sp=Sd%2BYvEuOOD3QP8WWvkTIN0g%3D%3D</t>
  </si>
  <si>
    <t>https://tendersodisha.gov.in/nicgep/app?component=%24DirectLink_0&amp;page=FrontEndAdvancedSearchResult&amp;service=direct&amp;sp=ST9V1bHxponcHsRMG6jeACw%3D%3D</t>
  </si>
  <si>
    <t>https://tendersodisha.gov.in/nicgep/app?component=%24DirectLink_0&amp;page=FrontEndAdvancedSearchResult&amp;service=direct&amp;sp=Sz3lPBrzbDR4h4TfwL5VwLA%3D%3D</t>
  </si>
  <si>
    <t>https://tendersodisha.gov.in/nicgep/app?component=%24DirectLink_0&amp;page=FrontEndAdvancedSearchResult&amp;service=direct&amp;sp=S5OgN8Cv%2BFlmWRxCq4qzwtw%3D%3D</t>
  </si>
  <si>
    <t>https://tendersodisha.gov.in/nicgep/app?component=%24DirectLink_0&amp;page=FrontEndAdvancedSearchResult&amp;service=direct&amp;sp=SCGvkOtd%2FTKAYOcSLCOg1VQ%3D%3D</t>
  </si>
  <si>
    <t>https://tendersodisha.gov.in/nicgep/app?component=%24DirectLink_0&amp;page=FrontEndAdvancedSearchResult&amp;service=direct&amp;sp=S6fIkjUid%2FTCqzMeIor9TZw%3D%3D</t>
  </si>
  <si>
    <t>https://tendersodisha.gov.in/nicgep/app?component=%24DirectLink_0&amp;page=FrontEndAdvancedSearchResult&amp;service=direct&amp;sp=SWhfHFSRS61j25UPsdXJp8w%3D%3D</t>
  </si>
  <si>
    <t>https://tendersodisha.gov.in/nicgep/app?component=%24DirectLink_0&amp;page=FrontEndAdvancedSearchResult&amp;service=direct&amp;sp=S4tJVXMbKrhG9CulT6eeXKw%3D%3D</t>
  </si>
  <si>
    <t>https://tendersodisha.gov.in/nicgep/app?component=%24DirectLink_0&amp;page=FrontEndAdvancedSearchResult&amp;service=direct&amp;sp=S68bQizBkaXIWSCOm3fJJFQ%3D%3D</t>
  </si>
  <si>
    <t>https://tendersodisha.gov.in/nicgep/app?component=%24DirectLink_0&amp;page=FrontEndAdvancedSearchResult&amp;service=direct&amp;sp=S3D7DDZLAPqoXhCe30a1b0Q%3D%3D</t>
  </si>
  <si>
    <t>https://tendersodisha.gov.in/nicgep/app?component=%24DirectLink_0&amp;page=FrontEndAdvancedSearchResult&amp;service=direct&amp;sp=SMI6zXXW%2BFlol9vZ%2FKz7kRQ%3D%3D</t>
  </si>
  <si>
    <t>https://tendersodisha.gov.in/nicgep/app?component=%24DirectLink_0&amp;page=FrontEndAdvancedSearchResult&amp;service=direct&amp;sp=SLVq%2B3J8YbusqQ765Q3RHyQ%3D%3D</t>
  </si>
  <si>
    <t>https://tendersodisha.gov.in/nicgep/app?component=%24DirectLink_0&amp;page=FrontEndAdvancedSearchResult&amp;service=direct&amp;sp=SzxZpFw4Jg3liWncOSyyH0A%3D%3D</t>
  </si>
  <si>
    <t>https://tendersodisha.gov.in/nicgep/app?component=%24DirectLink_0&amp;page=FrontEndAdvancedSearchResult&amp;service=direct&amp;sp=SYoj9Y%2FhRV%2FJt968cG1PGQg%3D%3D</t>
  </si>
  <si>
    <t>https://tendersodisha.gov.in/nicgep/app?component=%24DirectLink_0&amp;page=FrontEndAdvancedSearchResult&amp;service=direct&amp;sp=SvV9JtpSbZSjsKlQDbnCBSg%3D%3D</t>
  </si>
  <si>
    <t>https://tendersodisha.gov.in/nicgep/app?component=%24DirectLink_0&amp;page=FrontEndAdvancedSearchResult&amp;service=direct&amp;sp=Sl51KXlQ6hlyAmNGL%2BoAMnQ%3D%3D</t>
  </si>
  <si>
    <t>https://tendersodisha.gov.in/nicgep/app?component=%24DirectLink_0&amp;page=FrontEndAdvancedSearchResult&amp;service=direct&amp;sp=SB%2BF%2Fqas5o20yX5gJPe1TEg%3D%3D</t>
  </si>
  <si>
    <t>https://tendersodisha.gov.in/nicgep/app?component=%24DirectLink_0&amp;page=FrontEndAdvancedSearchResult&amp;service=direct&amp;sp=S261cnwwjxfCiozGuNtXO7w%3D%3D</t>
  </si>
  <si>
    <t>https://tendersodisha.gov.in/nicgep/app?component=%24DirectLink_0&amp;page=FrontEndAdvancedSearchResult&amp;service=direct&amp;sp=SRgpAwhvebLJ6skCgwhMmWQ%3D%3D</t>
  </si>
  <si>
    <t>https://tendersodisha.gov.in/nicgep/app?component=%24DirectLink_0&amp;page=FrontEndAdvancedSearchResult&amp;service=direct&amp;sp=SDIPXqsHbtxzsxi1ZBKAlVw%3D%3D</t>
  </si>
  <si>
    <t>https://tendersodisha.gov.in/nicgep/app?component=%24DirectLink_0&amp;page=FrontEndAdvancedSearchResult&amp;service=direct&amp;sp=SCfMB9BF4vLwhABO3ZbnYlA%3D%3D</t>
  </si>
  <si>
    <t>https://tendersodisha.gov.in/nicgep/app?component=%24DirectLink_0&amp;page=FrontEndAdvancedSearchResult&amp;service=direct&amp;sp=S6GtlHHETbiU5QPaNTUbm8A%3D%3D</t>
  </si>
  <si>
    <t>https://tendersodisha.gov.in/nicgep/app?component=%24DirectLink_0&amp;page=FrontEndAdvancedSearchResult&amp;service=direct&amp;sp=S1smCmjt74m6GNRdh94B8Lw%3D%3D</t>
  </si>
  <si>
    <t>https://tendersodisha.gov.in/nicgep/app?component=%24DirectLink_0&amp;page=FrontEndAdvancedSearchResult&amp;service=direct&amp;sp=S2hV79YZ7jsMPjZNe%2BxET6w%3D%3D</t>
  </si>
  <si>
    <t>https://tendersodisha.gov.in/nicgep/app?component=%24DirectLink_0&amp;page=FrontEndAdvancedSearchResult&amp;service=direct&amp;sp=Sv8cxNBZDCtPASoHq6ep2IA%3D%3D</t>
  </si>
  <si>
    <t>https://tendersodisha.gov.in/nicgep/app?component=%24DirectLink_0&amp;page=FrontEndAdvancedSearchResult&amp;service=direct&amp;sp=SkATBwpL1ewCbsHDF04Zb1Q%3D%3D</t>
  </si>
  <si>
    <t>https://tendersodisha.gov.in/nicgep/app?component=%24DirectLink_0&amp;page=FrontEndAdvancedSearchResult&amp;service=direct&amp;sp=SVwKjSuki9sQ3fF5s5DJ6Lg%3D%3D</t>
  </si>
  <si>
    <t>https://tendersodisha.gov.in/nicgep/app?component=%24DirectLink_0&amp;page=FrontEndAdvancedSearchResult&amp;service=direct&amp;sp=S%2FlvQCry0zy5psdWpQq6fRw%3D%3D</t>
  </si>
  <si>
    <t>https://tendersodisha.gov.in/nicgep/app?component=%24DirectLink_0&amp;page=FrontEndAdvancedSearchResult&amp;service=direct&amp;sp=S1QTk9eZhq6dA6iv%2F7bnwbg%3D%3D</t>
  </si>
  <si>
    <t>https://tendersodisha.gov.in/nicgep/app?component=%24DirectLink_0&amp;page=FrontEndAdvancedSearchResult&amp;service=direct&amp;sp=SqqCMPRI40vmAZoJjWM8suw%3D%3D</t>
  </si>
  <si>
    <t>https://tendersodisha.gov.in/nicgep/app?component=%24DirectLink_0&amp;page=FrontEndAdvancedSearchResult&amp;service=direct&amp;sp=SsRfD79Y%2FwaGNkN1vIsfYTQ%3D%3D</t>
  </si>
  <si>
    <t>https://tendersodisha.gov.in/nicgep/app?component=%24DirectLink_0&amp;page=FrontEndAdvancedSearchResult&amp;service=direct&amp;sp=Spe87KEM%2BLLGToniw1kqDng%3D%3D</t>
  </si>
  <si>
    <t>https://tendersodisha.gov.in/nicgep/app?component=%24DirectLink_0&amp;page=FrontEndAdvancedSearchResult&amp;service=direct&amp;sp=Syo9tM4rdujXtKv5RZ3qeTQ%3D%3D</t>
  </si>
  <si>
    <t>https://tendersodisha.gov.in/nicgep/app?component=%24DirectLink_0&amp;page=FrontEndAdvancedSearchResult&amp;service=direct&amp;sp=SsGKYTCi%2BCJ8JhXprc767SQ%3D%3D</t>
  </si>
  <si>
    <t>https://tendersodisha.gov.in/nicgep/app?component=%24DirectLink_0&amp;page=FrontEndAdvancedSearchResult&amp;service=direct&amp;sp=SiHa19nT7NF807ZnZ8QXW0w%3D%3D</t>
  </si>
  <si>
    <t>https://tendersodisha.gov.in/nicgep/app?component=%24DirectLink_0&amp;page=FrontEndAdvancedSearchResult&amp;service=direct&amp;sp=SfYvuVsUrGvMGbL746Js3TA%3D%3D</t>
  </si>
  <si>
    <t>https://tendersodisha.gov.in/nicgep/app?component=%24DirectLink_0&amp;page=FrontEndAdvancedSearchResult&amp;service=direct&amp;sp=SFx%2Bm3YQPIIMYerwlJTaodQ%3D%3D</t>
  </si>
  <si>
    <t>https://tendersodisha.gov.in/nicgep/app?component=%24DirectLink_0&amp;page=FrontEndAdvancedSearchResult&amp;service=direct&amp;sp=SuluQHjIDY8X1F0RUJjnb%2Fw%3D%3D</t>
  </si>
  <si>
    <t>https://tendersodisha.gov.in/nicgep/app?component=%24DirectLink_0&amp;page=FrontEndAdvancedSearchResult&amp;service=direct&amp;sp=S6uSypxosy8k9K92FhMAIbQ%3D%3D</t>
  </si>
  <si>
    <t>https://tendersodisha.gov.in/nicgep/app?component=%24DirectLink_0&amp;page=FrontEndAdvancedSearchResult&amp;service=direct&amp;sp=SBwzPytI7mdBzP5sLSVqgnA%3D%3D</t>
  </si>
  <si>
    <t>https://tendersodisha.gov.in/nicgep/app?component=%24DirectLink_0&amp;page=FrontEndAdvancedSearchResult&amp;service=direct&amp;sp=S%2BlvbgsFKq%2BmaDsNNXapLvQ%3D%3D</t>
  </si>
  <si>
    <t>https://tendersodisha.gov.in/nicgep/app?component=%24DirectLink_0&amp;page=FrontEndAdvancedSearchResult&amp;service=direct&amp;sp=SZQ%2BzHp2uABHRwabMzgwR1Q%3D%3D</t>
  </si>
  <si>
    <t>https://tendersodisha.gov.in/nicgep/app?component=%24DirectLink_0&amp;page=FrontEndAdvancedSearchResult&amp;service=direct&amp;sp=SatBpNgWfF36z8coTDdC9dg%3D%3D</t>
  </si>
  <si>
    <t>https://tendersodisha.gov.in/nicgep/app?component=%24DirectLink_0&amp;page=FrontEndAdvancedSearchResult&amp;service=direct&amp;sp=SDUhcd835qshEzgQCmGM06g%3D%3D</t>
  </si>
  <si>
    <t>https://tendersodisha.gov.in/nicgep/app?component=%24DirectLink_0&amp;page=FrontEndAdvancedSearchResult&amp;service=direct&amp;sp=Sw4eCgf6ibL4mwtwDx9ADTA%3D%3D</t>
  </si>
  <si>
    <t>https://tendersodisha.gov.in/nicgep/app?component=%24DirectLink_0&amp;page=FrontEndAdvancedSearchResult&amp;service=direct&amp;sp=SIUyfUjzH3XyLhArSH5El0A%3D%3D</t>
  </si>
  <si>
    <t>https://tendersodisha.gov.in/nicgep/app?component=%24DirectLink_0&amp;page=FrontEndAdvancedSearchResult&amp;service=direct&amp;sp=SUDWXJk7KanlwSB1bUyDxIg%3D%3D</t>
  </si>
  <si>
    <t>https://tendersodisha.gov.in/nicgep/app?component=%24DirectLink_0&amp;page=FrontEndAdvancedSearchResult&amp;service=direct&amp;sp=SdmyDOYW2LuoJiDEx%2F7wD8g%3D%3D</t>
  </si>
  <si>
    <t>https://tendersodisha.gov.in/nicgep/app?component=%24DirectLink_0&amp;page=FrontEndAdvancedSearchResult&amp;service=direct&amp;sp=Sxxc5HW6BSW3LdbVcYW%2Bt7g%3D%3D</t>
  </si>
  <si>
    <t>https://tendersodisha.gov.in/nicgep/app?component=%24DirectLink_0&amp;page=FrontEndAdvancedSearchResult&amp;service=direct&amp;sp=SBZSk4RJiImDiZHNcn3Z63g%3D%3D</t>
  </si>
  <si>
    <t>https://tendersodisha.gov.in/nicgep/app?component=%24DirectLink_0&amp;page=FrontEndAdvancedSearchResult&amp;service=direct&amp;sp=S7Sv4jSUWElXcnLZD%2FlGdQg%3D%3D</t>
  </si>
  <si>
    <t>https://tendersodisha.gov.in/nicgep/app?component=%24DirectLink_0&amp;page=FrontEndAdvancedSearchResult&amp;service=direct&amp;sp=SVm1S5eiiNozXpemMEPbUPg%3D%3D</t>
  </si>
  <si>
    <t>https://tendersodisha.gov.in/nicgep/app?component=%24DirectLink_0&amp;page=FrontEndAdvancedSearchResult&amp;service=direct&amp;sp=S7qPSb5g4aCizjkhhDPwqIA%3D%3D</t>
  </si>
  <si>
    <t>https://tendersodisha.gov.in/nicgep/app?component=%24DirectLink_0&amp;page=FrontEndAdvancedSearchResult&amp;service=direct&amp;sp=SxdE4xItNGfHcusSNYJYqng%3D%3D</t>
  </si>
  <si>
    <t>https://tendersodisha.gov.in/nicgep/app?component=%24DirectLink_0&amp;page=FrontEndAdvancedSearchResult&amp;service=direct&amp;sp=SFY9GTcSXfu%2F1Uy%2FVOUSZPQ%3D%3D</t>
  </si>
  <si>
    <t>https://tendersodisha.gov.in/nicgep/app?component=%24DirectLink_0&amp;page=FrontEndAdvancedSearchResult&amp;service=direct&amp;sp=SueKFs7mkCo19xL%2FQ%2FQhimg%3D%3D</t>
  </si>
  <si>
    <t>https://tendersodisha.gov.in/nicgep/app?component=%24DirectLink_0&amp;page=FrontEndAdvancedSearchResult&amp;service=direct&amp;sp=Sn%2FF9NVz0eWNYFCBj7rKNRQ%3D%3D</t>
  </si>
  <si>
    <t>https://tendersodisha.gov.in/nicgep/app?component=%24DirectLink_0&amp;page=FrontEndAdvancedSearchResult&amp;service=direct&amp;sp=SoLafOinYUR%2FUUT01CyOtkQ%3D%3D</t>
  </si>
  <si>
    <t>https://tendersodisha.gov.in/nicgep/app?component=%24DirectLink_0&amp;page=FrontEndAdvancedSearchResult&amp;service=direct&amp;sp=Su9EzbkYOGrsoAcUKVOu8tg%3D%3D</t>
  </si>
  <si>
    <t>https://tendersodisha.gov.in/nicgep/app?component=%24DirectLink_0&amp;page=FrontEndAdvancedSearchResult&amp;service=direct&amp;sp=S4uAXa%2B4G6sxu0jCqXfVuvg%3D%3D</t>
  </si>
  <si>
    <t>https://tendersodisha.gov.in/nicgep/app?component=%24DirectLink_0&amp;page=FrontEndAdvancedSearchResult&amp;service=direct&amp;sp=SpTUCJXEt%2FimBsX7AhN2Uqw%3D%3D</t>
  </si>
  <si>
    <t>https://tendersodisha.gov.in/nicgep/app?component=%24DirectLink_0&amp;page=FrontEndAdvancedSearchResult&amp;service=direct&amp;sp=SoODGPE5yIDS%2BtZC3joaCZg%3D%3D</t>
  </si>
  <si>
    <t>https://tendersodisha.gov.in/nicgep/app?component=%24DirectLink_0&amp;page=FrontEndAdvancedSearchResult&amp;service=direct&amp;sp=SDzqBKsBRXP14GU%2BiBphwaA%3D%3D</t>
  </si>
  <si>
    <t>https://tendersodisha.gov.in/nicgep/app?component=%24DirectLink_0&amp;page=FrontEndAdvancedSearchResult&amp;service=direct&amp;sp=S%2F470lVaIoR%2B5ymx88eOmiQ%3D%3D</t>
  </si>
  <si>
    <t>https://tendersodisha.gov.in/nicgep/app?component=%24DirectLink_0&amp;page=FrontEndAdvancedSearchResult&amp;service=direct&amp;sp=SuUrEeurfD58agcuLbCG3mg%3D%3D</t>
  </si>
  <si>
    <t>https://tendersodisha.gov.in/nicgep/app?component=%24DirectLink_0&amp;page=FrontEndAdvancedSearchResult&amp;service=direct&amp;sp=SWTaNIKsLpIj4Xv4HUCT4hQ%3D%3D</t>
  </si>
  <si>
    <t>https://tendersodisha.gov.in/nicgep/app?component=%24DirectLink_0&amp;page=FrontEndAdvancedSearchResult&amp;service=direct&amp;sp=SQ7tpILlfNQil1WuWcY6EdA%3D%3D</t>
  </si>
  <si>
    <t>https://tendersodisha.gov.in/nicgep/app?component=%24DirectLink_0&amp;page=FrontEndAdvancedSearchResult&amp;service=direct&amp;sp=SLLhFpVaHfDCDyE9l8Gq4UA%3D%3D</t>
  </si>
  <si>
    <t>https://tendersodisha.gov.in/nicgep/app?component=%24DirectLink_0&amp;page=FrontEndAdvancedSearchResult&amp;service=direct&amp;sp=Sg7gPPeMpj%2Fkehm3U0jBo%2Fg%3D%3D</t>
  </si>
  <si>
    <t>https://tendersodisha.gov.in/nicgep/app?component=%24DirectLink_0&amp;page=FrontEndAdvancedSearchResult&amp;service=direct&amp;sp=SvRRf5aCJhmXkMNqkeTEVrg%3D%3D</t>
  </si>
  <si>
    <t>https://tendersodisha.gov.in/nicgep/app?component=%24DirectLink_0&amp;page=FrontEndAdvancedSearchResult&amp;service=direct&amp;sp=SPkmmnIC4GHlnW72bAt2zxQ%3D%3D</t>
  </si>
  <si>
    <t>https://tendersodisha.gov.in/nicgep/app?component=%24DirectLink_0&amp;page=FrontEndAdvancedSearchResult&amp;service=direct&amp;sp=Si%2BCOTkei%2FzINyCz8ogMv6Q%3D%3D</t>
  </si>
  <si>
    <t>https://tendersodisha.gov.in/nicgep/app?component=%24DirectLink_0&amp;page=FrontEndAdvancedSearchResult&amp;service=direct&amp;sp=SvYgWCuWKvD3h4aBO1KrlCg%3D%3D</t>
  </si>
  <si>
    <t>https://tendersodisha.gov.in/nicgep/app?component=%24DirectLink_0&amp;page=FrontEndAdvancedSearchResult&amp;service=direct&amp;sp=SFFKEuSW%2BZTcWM%2FZpPJWuOg%3D%3D</t>
  </si>
  <si>
    <t>https://tendersodisha.gov.in/nicgep/app?component=%24DirectLink_0&amp;page=FrontEndAdvancedSearchResult&amp;service=direct&amp;sp=SLmmXSYT6EUt%2BZJaDp7SlXw%3D%3D</t>
  </si>
  <si>
    <t>https://tendersodisha.gov.in/nicgep/app?component=%24DirectLink_0&amp;page=FrontEndAdvancedSearchResult&amp;service=direct&amp;sp=SXzgf9RmEfuX76p63gxV2Ng%3D%3D</t>
  </si>
  <si>
    <t>https://tendersodisha.gov.in/nicgep/app?component=%24DirectLink_0&amp;page=FrontEndAdvancedSearchResult&amp;service=direct&amp;sp=SvqXDpchDP3XQ7Tl%2BnwzvOA%3D%3D</t>
  </si>
  <si>
    <t>https://tendersodisha.gov.in/nicgep/app?component=%24DirectLink_0&amp;page=FrontEndAdvancedSearchResult&amp;service=direct&amp;sp=SU98T7z%2BGSIqPDixT7eYc0g%3D%3D</t>
  </si>
  <si>
    <t>https://tendersodisha.gov.in/nicgep/app?component=%24DirectLink_0&amp;page=FrontEndAdvancedSearchResult&amp;service=direct&amp;sp=SAG4hAZ0zYBMHIMHkaSfeXA%3D%3D</t>
  </si>
  <si>
    <t>https://tendersodisha.gov.in/nicgep/app?component=%24DirectLink_0&amp;page=FrontEndAdvancedSearchResult&amp;service=direct&amp;sp=S6FByfdq%2F%2FivgBXg2%2FrXUuA%3D%3D</t>
  </si>
  <si>
    <t>https://tendersodisha.gov.in/nicgep/app?component=%24DirectLink_0&amp;page=FrontEndAdvancedSearchResult&amp;service=direct&amp;sp=Sk7VNE3Wa%2BjaqrLI4dMoaCA%3D%3D</t>
  </si>
  <si>
    <t>https://tendersodisha.gov.in/nicgep/app?component=%24DirectLink_0&amp;page=FrontEndAdvancedSearchResult&amp;service=direct&amp;sp=SoN1OVXnqyXh%2FpM%2F42x4ngA%3D%3D</t>
  </si>
  <si>
    <t>https://tendersodisha.gov.in/nicgep/app?component=%24DirectLink_0&amp;page=FrontEndAdvancedSearchResult&amp;service=direct&amp;sp=SYc9CsZS7yMLvJm3wnnpWZg%3D%3D</t>
  </si>
  <si>
    <t>https://tendersodisha.gov.in/nicgep/app?component=%24DirectLink_0&amp;page=FrontEndAdvancedSearchResult&amp;service=direct&amp;sp=S90Ixis3mR60%2Bip3UkgeVIg%3D%3D</t>
  </si>
  <si>
    <t>https://tendersodisha.gov.in/nicgep/app?component=%24DirectLink_0&amp;page=FrontEndAdvancedSearchResult&amp;service=direct&amp;sp=SssGgt3CmOPW9r%2F26tinDUQ%3D%3D</t>
  </si>
  <si>
    <t>https://tendersodisha.gov.in/nicgep/app?component=%24DirectLink_0&amp;page=FrontEndAdvancedSearchResult&amp;service=direct&amp;sp=S1d%2BA6hpkjQe7HmTVxuk0xw%3D%3D</t>
  </si>
  <si>
    <t>https://tendersodisha.gov.in/nicgep/app?component=%24DirectLink_0&amp;page=FrontEndAdvancedSearchResult&amp;service=direct&amp;sp=SSC9YhjhtJnhVq8HJcfRZng%3D%3D</t>
  </si>
  <si>
    <t>https://tendersodisha.gov.in/nicgep/app?component=%24DirectLink_0&amp;page=FrontEndAdvancedSearchResult&amp;service=direct&amp;sp=SomEXgVdsFM9Q2e%2BunucZ%2BQ%3D%3D</t>
  </si>
  <si>
    <t>https://tendersodisha.gov.in/nicgep/app?component=%24DirectLink_0&amp;page=FrontEndAdvancedSearchResult&amp;service=direct&amp;sp=Saekm8YHZQQLeettWc%2FqXQw%3D%3D</t>
  </si>
  <si>
    <t>https://tendersodisha.gov.in/nicgep/app?component=%24DirectLink_0&amp;page=FrontEndAdvancedSearchResult&amp;service=direct&amp;sp=SWjrqJ0C8JUifsJes%2FzbvQg%3D%3D</t>
  </si>
  <si>
    <t>https://tendersodisha.gov.in/nicgep/app?component=%24DirectLink_0&amp;page=FrontEndAdvancedSearchResult&amp;service=direct&amp;sp=SgZ9494rFS%2FUtbNienUmx1g%3D%3D</t>
  </si>
  <si>
    <t>https://tendersodisha.gov.in/nicgep/app?component=%24DirectLink_0&amp;page=FrontEndAdvancedSearchResult&amp;service=direct&amp;sp=SONQ8pYqZMW6KAuvvoaT%2F0g%3D%3D</t>
  </si>
  <si>
    <t>https://tendersodisha.gov.in/nicgep/app?component=%24DirectLink_0&amp;page=FrontEndAdvancedSearchResult&amp;service=direct&amp;sp=SzImPpeUkBZGcLz3CixG0tA%3D%3D</t>
  </si>
  <si>
    <t>https://tendersodisha.gov.in/nicgep/app?component=%24DirectLink_0&amp;page=FrontEndAdvancedSearchResult&amp;service=direct&amp;sp=SM%2Bljax7UXh%2BxohJ7axn8GQ%3D%3D</t>
  </si>
  <si>
    <t>https://tendersodisha.gov.in/nicgep/app?component=%24DirectLink_0&amp;page=FrontEndAdvancedSearchResult&amp;service=direct&amp;sp=SeEWVGPrxdxcDuqrC4eg%2BzQ%3D%3D</t>
  </si>
  <si>
    <t>https://tendersodisha.gov.in/nicgep/app?component=%24DirectLink_0&amp;page=FrontEndAdvancedSearchResult&amp;service=direct&amp;sp=SZ3PFH9R3BXU6zZfcL%2FtGCw%3D%3D</t>
  </si>
  <si>
    <t>https://tendersodisha.gov.in/nicgep/app?component=%24DirectLink_0&amp;page=FrontEndAdvancedSearchResult&amp;service=direct&amp;sp=SmtsKy1FOUdKIyFHpf90LbA%3D%3D</t>
  </si>
  <si>
    <t>https://tendersodisha.gov.in/nicgep/app?component=%24DirectLink_0&amp;page=FrontEndAdvancedSearchResult&amp;service=direct&amp;sp=SvH0Osh025CHGWRmRhGkVEw%3D%3D</t>
  </si>
  <si>
    <t>https://tendersodisha.gov.in/nicgep/app?component=%24DirectLink_0&amp;page=FrontEndAdvancedSearchResult&amp;service=direct&amp;sp=SZBIAbYOtoj6brpAa7WqtDw%3D%3D</t>
  </si>
  <si>
    <t>https://tendersodisha.gov.in/nicgep/app?component=%24DirectLink_0&amp;page=FrontEndAdvancedSearchResult&amp;service=direct&amp;sp=SYBRdmcXEE2p8fOxAbirxpA%3D%3D</t>
  </si>
  <si>
    <t>https://tendersodisha.gov.in/nicgep/app?component=%24DirectLink_0&amp;page=FrontEndAdvancedSearchResult&amp;service=direct&amp;sp=Su27jopt8qmPfuiJkHdsM%2BA%3D%3D</t>
  </si>
  <si>
    <t>https://tendersodisha.gov.in/nicgep/app?component=%24DirectLink_0&amp;page=FrontEndAdvancedSearchResult&amp;service=direct&amp;sp=S6OSbyiyLbGkysTIpaTfQtg%3D%3D</t>
  </si>
  <si>
    <t>https://tendersodisha.gov.in/nicgep/app?component=%24DirectLink_0&amp;page=FrontEndAdvancedSearchResult&amp;service=direct&amp;sp=S4ZOPhIs45IUuEd07siqLyg%3D%3D</t>
  </si>
  <si>
    <t>https://tendersodisha.gov.in/nicgep/app?component=%24DirectLink_0&amp;page=FrontEndAdvancedSearchResult&amp;service=direct&amp;sp=SMgNb%2B9Wy4s%2B3d%2FSmeygSZQ%3D%3D</t>
  </si>
  <si>
    <t>https://tendersodisha.gov.in/nicgep/app?component=%24DirectLink_0&amp;page=FrontEndAdvancedSearchResult&amp;service=direct&amp;sp=SxWYOs%2FOH9%2Fh22CGKVFUExw%3D%3D</t>
  </si>
  <si>
    <t>https://tendersodisha.gov.in/nicgep/app?component=%24DirectLink_0&amp;page=FrontEndAdvancedSearchResult&amp;service=direct&amp;sp=SDHMsYLgGhvpm%2FGdLWyhm8w%3D%3D</t>
  </si>
  <si>
    <t>https://tendersodisha.gov.in/nicgep/app?component=%24DirectLink_0&amp;page=FrontEndAdvancedSearchResult&amp;service=direct&amp;sp=S%2BxluhpWWsWdc8g9BxJ52dA%3D%3D</t>
  </si>
  <si>
    <t>https://tendersodisha.gov.in/nicgep/app?component=%24DirectLink_0&amp;page=FrontEndAdvancedSearchResult&amp;service=direct&amp;sp=SKcRreziFINn4Ox6BSEzGBQ%3D%3D</t>
  </si>
  <si>
    <t>https://tendersodisha.gov.in/nicgep/app?component=%24DirectLink_0&amp;page=FrontEndAdvancedSearchResult&amp;service=direct&amp;sp=SojOo6leDydDDkyxdF8auwQ%3D%3D</t>
  </si>
  <si>
    <t>https://tendersodisha.gov.in/nicgep/app?component=%24DirectLink_0&amp;page=FrontEndAdvancedSearchResult&amp;service=direct&amp;sp=S9KkmHed3R0v9XZDr0xPieQ%3D%3D</t>
  </si>
  <si>
    <t>https://tendersodisha.gov.in/nicgep/app?component=%24DirectLink_0&amp;page=FrontEndAdvancedSearchResult&amp;service=direct&amp;sp=SIRhCh3fc68fAXMhKcqQXLQ%3D%3D</t>
  </si>
  <si>
    <t>https://tendersodisha.gov.in/nicgep/app?component=%24DirectLink_0&amp;page=FrontEndAdvancedSearchResult&amp;service=direct&amp;sp=SWvweg3%2Bu3Yd8pj8SykPj3A%3D%3D</t>
  </si>
  <si>
    <t>https://govtprocurement.delhi.gov.in/nicgep/app?component=%24DirectLink_0&amp;page=FrontEndAdvancedSearchResult&amp;service=direct&amp;sp=SlE5yPCKDMThsrPwFAm3y4w%3D%3D</t>
  </si>
  <si>
    <t>https://govtprocurement.delhi.gov.in/nicgep/app?component=%24DirectLink_0&amp;page=FrontEndAdvancedSearchResult&amp;service=direct&amp;sp=S89ABVsIpS5k8ySNM2XPpkw%3D%3D</t>
  </si>
  <si>
    <t>https://govtprocurement.delhi.gov.in/nicgep/app?component=%24DirectLink_0&amp;page=FrontEndAdvancedSearchResult&amp;service=direct&amp;sp=SiL%2BzD6YXR3owRsFF6EtXKA%3D%3D</t>
  </si>
  <si>
    <t>https://govtprocurement.delhi.gov.in/nicgep/app?component=%24DirectLink_0&amp;page=FrontEndAdvancedSearchResult&amp;service=direct&amp;sp=SNuoPA16%2Bn4y2%2BdgHbLC0kQ%3D%3D</t>
  </si>
  <si>
    <t>https://govtprocurement.delhi.gov.in/nicgep/app?component=%24DirectLink_0&amp;page=FrontEndAdvancedSearchResult&amp;service=direct&amp;sp=SDK72tfOk%2F8lR1PCEjSHpsA%3D%3D</t>
  </si>
  <si>
    <t>https://govtprocurement.delhi.gov.in/nicgep/app?component=%24DirectLink_0&amp;page=FrontEndAdvancedSearchResult&amp;service=direct&amp;sp=S5I3LJLBQlZDEyMfKkYV3%2Fw%3D%3D</t>
  </si>
  <si>
    <t>https://govtprocurement.delhi.gov.in/nicgep/app?component=%24DirectLink_0&amp;page=FrontEndAdvancedSearchResult&amp;service=direct&amp;sp=StEsAmWjLcPv%2B1Ld7wH6R6A%3D%3D</t>
  </si>
  <si>
    <t>https://govtprocurement.delhi.gov.in/nicgep/app?component=%24DirectLink_0&amp;page=FrontEndAdvancedSearchResult&amp;service=direct&amp;sp=SQScdr3Lbekr%2FfoF4TUXdMQ%3D%3D</t>
  </si>
  <si>
    <t>https://govtprocurement.delhi.gov.in/nicgep/app?component=%24DirectLink_0&amp;page=FrontEndAdvancedSearchResult&amp;service=direct&amp;sp=Stm9eKnV3VyXQ1o8EbC6WHQ%3D%3D</t>
  </si>
  <si>
    <t>https://govtprocurement.delhi.gov.in/nicgep/app?component=%24DirectLink_0&amp;page=FrontEndAdvancedSearchResult&amp;service=direct&amp;sp=StQrPn3ChMEZhrjemqM%2FtQg%3D%3D</t>
  </si>
  <si>
    <t>https://govtprocurement.delhi.gov.in/nicgep/app?component=%24DirectLink_0&amp;page=FrontEndAdvancedSearchResult&amp;service=direct&amp;sp=SVpuqVLQfUWwUkRHhvzxVBw%3D%3D</t>
  </si>
  <si>
    <t>https://govtprocurement.delhi.gov.in/nicgep/app?component=%24DirectLink_0&amp;page=FrontEndAdvancedSearchResult&amp;service=direct&amp;sp=Ses4SCzsI0xHa00218raSPQ%3D%3D</t>
  </si>
  <si>
    <t>https://govtprocurement.delhi.gov.in/nicgep/app?component=%24DirectLink_0&amp;page=FrontEndAdvancedSearchResult&amp;service=direct&amp;sp=SeHnLz7qRfwuPEvKf4SemJQ%3D%3D</t>
  </si>
  <si>
    <t>https://govtprocurement.delhi.gov.in/nicgep/app?component=%24DirectLink_0&amp;page=FrontEndAdvancedSearchResult&amp;service=direct&amp;sp=SQ73Km%2FNHDA7kvjpL1Vzntg%3D%3D</t>
  </si>
  <si>
    <t>https://govtprocurement.delhi.gov.in/nicgep/app?component=%24DirectLink_0&amp;page=FrontEndAdvancedSearchResult&amp;service=direct&amp;sp=SLKYV6vFd2Q0np%2FwcOdNXdw%3D%3D</t>
  </si>
  <si>
    <t>https://govtprocurement.delhi.gov.in/nicgep/app?component=%24DirectLink_0&amp;page=FrontEndAdvancedSearchResult&amp;service=direct&amp;sp=SlYzvVSBer3XprbRhnoCgMg%3D%3D</t>
  </si>
  <si>
    <t>https://govtprocurement.delhi.gov.in/nicgep/app?component=%24DirectLink_0&amp;page=FrontEndAdvancedSearchResult&amp;service=direct&amp;sp=SgKoMPVAKSkmVQvGEhc09Tw%3D%3D</t>
  </si>
  <si>
    <t>https://govtprocurement.delhi.gov.in/nicgep/app?component=%24DirectLink_0&amp;page=FrontEndAdvancedSearchResult&amp;service=direct&amp;sp=SQ%2But2KQAc5rLHtaoN3NqWw%3D%3D</t>
  </si>
  <si>
    <t>https://govtprocurement.delhi.gov.in/nicgep/app?component=%24DirectLink_0&amp;page=FrontEndAdvancedSearchResult&amp;service=direct&amp;sp=S4ikOg%2Bvx3K4Sl5YAUfehbg%3D%3D</t>
  </si>
  <si>
    <t>https://govtprocurement.delhi.gov.in/nicgep/app?component=%24DirectLink_0&amp;page=FrontEndAdvancedSearchResult&amp;service=direct&amp;sp=S5D4jRd2H4G9zInarmrrpeg%3D%3D</t>
  </si>
  <si>
    <t>https://govtprocurement.delhi.gov.in/nicgep/app?component=%24DirectLink_0&amp;page=FrontEndAdvancedSearchResult&amp;service=direct&amp;sp=SebiTgDXmU21CyPxHx%2Fybiw%3D%3D</t>
  </si>
  <si>
    <t>https://govtprocurement.delhi.gov.in/nicgep/app?component=%24DirectLink_0&amp;page=FrontEndAdvancedSearchResult&amp;service=direct&amp;sp=S%2FgCpO6AeZg2AabXXUvHtOQ%3D%3D</t>
  </si>
  <si>
    <t>https://govtprocurement.delhi.gov.in/nicgep/app?component=%24DirectLink_0&amp;page=FrontEndAdvancedSearchResult&amp;service=direct&amp;sp=S5F1VIB2TWfUVHwFDzt1mzw%3D%3D</t>
  </si>
  <si>
    <t>https://govtprocurement.delhi.gov.in/nicgep/app?component=%24DirectLink_0&amp;page=FrontEndAdvancedSearchResult&amp;service=direct&amp;sp=S1xUhpJpMoukBT%2BLXU5Fsjw%3D%3D</t>
  </si>
  <si>
    <t>https://govtprocurement.delhi.gov.in/nicgep/app?component=%24DirectLink_0&amp;page=FrontEndAdvancedSearchResult&amp;service=direct&amp;sp=SiF2fadpRg%2B0Eyh%2FaxnoSqw%3D%3D</t>
  </si>
  <si>
    <t>https://govtprocurement.delhi.gov.in/nicgep/app?component=%24DirectLink_0&amp;page=FrontEndAdvancedSearchResult&amp;service=direct&amp;sp=SS%2BoDt2UxcNNCHefx9ltS3w%3D%3D</t>
  </si>
  <si>
    <t>https://govtprocurement.delhi.gov.in/nicgep/app?component=%24DirectLink_0&amp;page=FrontEndAdvancedSearchResult&amp;service=direct&amp;sp=SKD%2F3NCcECU5pjW1cVhJ%2BYw%3D%3D</t>
  </si>
  <si>
    <t>https://govtprocurement.delhi.gov.in/nicgep/app?component=%24DirectLink_0&amp;page=FrontEndAdvancedSearchResult&amp;service=direct&amp;sp=S4qpa0INOHRzLhYWvK6AZ3w%3D%3D</t>
  </si>
  <si>
    <t>https://govtprocurement.delhi.gov.in/nicgep/app?component=%24DirectLink_0&amp;page=FrontEndAdvancedSearchResult&amp;service=direct&amp;sp=SP6RrskUMFMioI1iJkDJjhQ%3D%3D</t>
  </si>
  <si>
    <t>https://govtprocurement.delhi.gov.in/nicgep/app?component=%24DirectLink_0&amp;page=FrontEndAdvancedSearchResult&amp;service=direct&amp;sp=S3t1n4QTEvhUS4zTKYwSU7g%3D%3D</t>
  </si>
  <si>
    <t>https://govtprocurement.delhi.gov.in/nicgep/app?component=%24DirectLink_0&amp;page=FrontEndAdvancedSearchResult&amp;service=direct&amp;sp=SyDr4f6iD4NW5kGe1VLfPjw%3D%3D</t>
  </si>
  <si>
    <t>https://govtprocurement.delhi.gov.in/nicgep/app?component=%24DirectLink_0&amp;page=FrontEndAdvancedSearchResult&amp;service=direct&amp;sp=SgLhTQ5c3dbipG26uqi8bwA%3D%3D</t>
  </si>
  <si>
    <t>https://govtprocurement.delhi.gov.in/nicgep/app?component=%24DirectLink_0&amp;page=FrontEndAdvancedSearchResult&amp;service=direct&amp;sp=Sim5nATpyLcYN9rMm5Px0GA%3D%3D</t>
  </si>
  <si>
    <t>https://govtprocurement.delhi.gov.in/nicgep/app?component=%24DirectLink_0&amp;page=FrontEndAdvancedSearchResult&amp;service=direct&amp;sp=SI0u82DxWIdoVnTxWzbXJVA%3D%3D</t>
  </si>
  <si>
    <t>https://govtprocurement.delhi.gov.in/nicgep/app?component=%24DirectLink_0&amp;page=FrontEndAdvancedSearchResult&amp;service=direct&amp;sp=SfBrzR1JaIwDWCHWxnmebRQ%3D%3D</t>
  </si>
  <si>
    <t>https://govtprocurement.delhi.gov.in/nicgep/app?component=%24DirectLink_0&amp;page=FrontEndAdvancedSearchResult&amp;service=direct&amp;sp=STtc1BGAS2jNBd15xpEffRQ%3D%3D</t>
  </si>
  <si>
    <t>https://govtprocurement.delhi.gov.in/nicgep/app?component=%24DirectLink_0&amp;page=FrontEndAdvancedSearchResult&amp;service=direct&amp;sp=SWCN9xRTv0qZdKfL7sKd5GA%3D%3D</t>
  </si>
  <si>
    <t>https://govtprocurement.delhi.gov.in/nicgep/app?component=%24DirectLink_0&amp;page=FrontEndAdvancedSearchResult&amp;service=direct&amp;sp=SuqgCfWm8cMc6bTvKSCpINA%3D%3D</t>
  </si>
  <si>
    <t>https://govtprocurement.delhi.gov.in/nicgep/app?component=%24DirectLink_0&amp;page=FrontEndAdvancedSearchResult&amp;service=direct&amp;sp=S90doGS5S3QFlrkAqLn4Fdg%3D%3D</t>
  </si>
  <si>
    <t>https://govtprocurement.delhi.gov.in/nicgep/app?component=%24DirectLink_0&amp;page=FrontEndAdvancedSearchResult&amp;service=direct&amp;sp=SPbpk5MvHsvMIXVIhPZB5dg%3D%3D</t>
  </si>
  <si>
    <t>https://govtprocurement.delhi.gov.in/nicgep/app?component=%24DirectLink_0&amp;page=FrontEndAdvancedSearchResult&amp;service=direct&amp;sp=SG0lrw%2FlIzRYCtTvw3AP0Bw%3D%3D</t>
  </si>
  <si>
    <t>https://govtprocurement.delhi.gov.in/nicgep/app?component=%24DirectLink_0&amp;page=FrontEndAdvancedSearchResult&amp;service=direct&amp;sp=SkqigdvBSSnJbsvsfSUI4Ug%3D%3D</t>
  </si>
  <si>
    <t>https://govtprocurement.delhi.gov.in/nicgep/app?component=%24DirectLink_0&amp;page=FrontEndAdvancedSearchResult&amp;service=direct&amp;sp=SpQVzuDKVADHW3iBYJe6TBg%3D%3D</t>
  </si>
  <si>
    <t>https://govtprocurement.delhi.gov.in/nicgep/app?component=%24DirectLink_0&amp;page=FrontEndAdvancedSearchResult&amp;service=direct&amp;sp=SPy3ck%2B1qdLdAFlPEgLs3Tw%3D%3D</t>
  </si>
  <si>
    <t>https://govtprocurement.delhi.gov.in/nicgep/app?component=%24DirectLink_0&amp;page=FrontEndAdvancedSearchResult&amp;service=direct&amp;sp=Sp7mg%2Bw15mxit5WFKVfSnXw%3D%3D</t>
  </si>
  <si>
    <t>https://govtprocurement.delhi.gov.in/nicgep/app?component=%24DirectLink_0&amp;page=FrontEndAdvancedSearchResult&amp;service=direct&amp;sp=SBJsExiu1%2BmqiGf6Q2UfAFw%3D%3D</t>
  </si>
  <si>
    <t>https://govtprocurement.delhi.gov.in/nicgep/app?component=%24DirectLink_0&amp;page=FrontEndAdvancedSearchResult&amp;service=direct&amp;sp=S3JrjAn3lJ6Aa%2FCJCkTeitw%3D%3D</t>
  </si>
  <si>
    <t>https://govtprocurement.delhi.gov.in/nicgep/app?component=%24DirectLink_0&amp;page=FrontEndAdvancedSearchResult&amp;service=direct&amp;sp=SN7bykU14Ewalqg5Yx%2FJoGw%3D%3D</t>
  </si>
  <si>
    <t>https://govtprocurement.delhi.gov.in/nicgep/app?component=%24DirectLink_0&amp;page=FrontEndAdvancedSearchResult&amp;service=direct&amp;sp=SCWoxN3ir0lqqIYu2D50kyQ%3D%3D</t>
  </si>
  <si>
    <t>https://govtprocurement.delhi.gov.in/nicgep/app?component=%24DirectLink_0&amp;page=FrontEndAdvancedSearchResult&amp;service=direct&amp;sp=SRwz1q6OHt4r49DMLZTIYHg%3D%3D</t>
  </si>
  <si>
    <t>https://govtprocurement.delhi.gov.in/nicgep/app?component=%24DirectLink_0&amp;page=FrontEndAdvancedSearchResult&amp;service=direct&amp;sp=Sx4R1jYVnECh5ibQALLL4qw%3D%3D</t>
  </si>
  <si>
    <t>https://govtprocurement.delhi.gov.in/nicgep/app?component=%24DirectLink_0&amp;page=FrontEndAdvancedSearchResult&amp;service=direct&amp;sp=SGyj6RPwomsI0Q8DeGouLEw%3D%3D</t>
  </si>
  <si>
    <t>https://govtprocurement.delhi.gov.in/nicgep/app?component=%24DirectLink_0&amp;page=FrontEndAdvancedSearchResult&amp;service=direct&amp;sp=S1LhYyXs%2BaAO%2FWJLKXQTgow%3D%3D</t>
  </si>
  <si>
    <t>https://govtprocurement.delhi.gov.in/nicgep/app?component=%24DirectLink_0&amp;page=FrontEndAdvancedSearchResult&amp;service=direct&amp;sp=SRdLE3t4FUx%2BnXwX2yWX7PQ%3D%3D</t>
  </si>
  <si>
    <t>https://govtprocurement.delhi.gov.in/nicgep/app?component=%24DirectLink_0&amp;page=FrontEndAdvancedSearchResult&amp;service=direct&amp;sp=StujpcCrUzfWtfWxWDoO4Lg%3D%3D</t>
  </si>
  <si>
    <t>https://govtprocurement.delhi.gov.in/nicgep/app?component=%24DirectLink_0&amp;page=FrontEndAdvancedSearchResult&amp;service=direct&amp;sp=SizDh%2B6eAfcg36y8T7%2Bys%2FA%3D%3D</t>
  </si>
  <si>
    <t>https://govtprocurement.delhi.gov.in/nicgep/app?component=%24DirectLink_0&amp;page=FrontEndAdvancedSearchResult&amp;service=direct&amp;sp=SH70MCjfpsjkv0YN2rOEytw%3D%3D</t>
  </si>
  <si>
    <t>https://govtprocurement.delhi.gov.in/nicgep/app?component=%24DirectLink_0&amp;page=FrontEndAdvancedSearchResult&amp;service=direct&amp;sp=SQ7wd01MJLIhZtEtyJsO5ew%3D%3D</t>
  </si>
  <si>
    <t>https://govtprocurement.delhi.gov.in/nicgep/app?component=%24DirectLink_0&amp;page=FrontEndAdvancedSearchResult&amp;service=direct&amp;sp=Sx8sVgsLd8FCXnxhwtlQWdQ%3D%3D</t>
  </si>
  <si>
    <t>https://govtprocurement.delhi.gov.in/nicgep/app?component=%24DirectLink_0&amp;page=FrontEndAdvancedSearchResult&amp;service=direct&amp;sp=SLH14Hs7NCmLf0Sm2yW0Kew%3D%3D</t>
  </si>
  <si>
    <t>https://govtprocurement.delhi.gov.in/nicgep/app?component=%24DirectLink_0&amp;page=FrontEndAdvancedSearchResult&amp;service=direct&amp;sp=S%2FVkhDCy5nCPGx8DRJqUNDg%3D%3D</t>
  </si>
  <si>
    <t>https://govtprocurement.delhi.gov.in/nicgep/app?component=%24DirectLink_0&amp;page=FrontEndAdvancedSearchResult&amp;service=direct&amp;sp=SIJ43va%2BxYL7kHj%2BUniJ%2BLQ%3D%3D</t>
  </si>
  <si>
    <t>https://govtprocurement.delhi.gov.in/nicgep/app?component=%24DirectLink_0&amp;page=FrontEndAdvancedSearchResult&amp;service=direct&amp;sp=SxdHrQfW6AeSNG9UQw4JEcQ%3D%3D</t>
  </si>
  <si>
    <t>https://govtprocurement.delhi.gov.in/nicgep/app?component=%24DirectLink_0&amp;page=FrontEndAdvancedSearchResult&amp;service=direct&amp;sp=S47yrWoC9Z1Uoigl2Udq4pg%3D%3D</t>
  </si>
  <si>
    <t>https://govtprocurement.delhi.gov.in/nicgep/app?component=%24DirectLink_0&amp;page=FrontEndAdvancedSearchResult&amp;service=direct&amp;sp=SiOJD39rNpFichfOTZ5AYTw%3D%3D</t>
  </si>
  <si>
    <t>https://govtprocurement.delhi.gov.in/nicgep/app?component=%24DirectLink_0&amp;page=FrontEndAdvancedSearchResult&amp;service=direct&amp;sp=Sd0QYDY%2BkTkxNMmspAeoJaQ%3D%3D</t>
  </si>
  <si>
    <t>https://govtprocurement.delhi.gov.in/nicgep/app?component=%24DirectLink_0&amp;page=FrontEndAdvancedSearchResult&amp;service=direct&amp;sp=SQS9ED5%2FkLZnvJ6xoPgHq7g%3D%3D</t>
  </si>
  <si>
    <t>https://govtprocurement.delhi.gov.in/nicgep/app?component=%24DirectLink_0&amp;page=FrontEndAdvancedSearchResult&amp;service=direct&amp;sp=Sqp9KZElnjncH3H6yL%2B4LNA%3D%3D</t>
  </si>
  <si>
    <t>https://govtprocurement.delhi.gov.in/nicgep/app?component=%24DirectLink_0&amp;page=FrontEndAdvancedSearchResult&amp;service=direct&amp;sp=S3I0xppOCCxyvAAzSHroSFg%3D%3D</t>
  </si>
  <si>
    <t>https://govtprocurement.delhi.gov.in/nicgep/app?component=%24DirectLink_0&amp;page=FrontEndAdvancedSearchResult&amp;service=direct&amp;sp=SrDLtFzwh7H8%2FVs9oD843Fw%3D%3D</t>
  </si>
  <si>
    <t>https://govtprocurement.delhi.gov.in/nicgep/app?component=%24DirectLink_0&amp;page=FrontEndAdvancedSearchResult&amp;service=direct&amp;sp=SCVOlccQ19XMp98uo3qMK8g%3D%3D</t>
  </si>
  <si>
    <t>https://govtprocurement.delhi.gov.in/nicgep/app?component=%24DirectLink_0&amp;page=FrontEndAdvancedSearchResult&amp;service=direct&amp;sp=SbyY4BYjj6CcXKPLb1%2Brs1Q%3D%3D</t>
  </si>
  <si>
    <t>https://govtprocurement.delhi.gov.in/nicgep/app?component=%24DirectLink_0&amp;page=FrontEndAdvancedSearchResult&amp;service=direct&amp;sp=ScLmGkGaxSoTu%2FJOo9qdktA%3D%3D</t>
  </si>
  <si>
    <t>https://govtprocurement.delhi.gov.in/nicgep/app?component=%24DirectLink_0&amp;page=FrontEndAdvancedSearchResult&amp;service=direct&amp;sp=ScvgG4Gicw1z0lGw8TfViWg%3D%3D</t>
  </si>
  <si>
    <t>https://govtprocurement.delhi.gov.in/nicgep/app?component=%24DirectLink_0&amp;page=FrontEndAdvancedSearchResult&amp;service=direct&amp;sp=Sy6jrFdRRbavAry%2FGsN2xxA%3D%3D</t>
  </si>
  <si>
    <t>https://govtprocurement.delhi.gov.in/nicgep/app?component=%24DirectLink_0&amp;page=FrontEndAdvancedSearchResult&amp;service=direct&amp;sp=S52Df6O%2Bh8LQJoF0G4PP%2FSA%3D%3D</t>
  </si>
  <si>
    <t>https://govtprocurement.delhi.gov.in/nicgep/app?component=%24DirectLink_0&amp;page=FrontEndAdvancedSearchResult&amp;service=direct&amp;sp=S9yZn0ukY9V%2F91YPzAiXURg%3D%3D</t>
  </si>
  <si>
    <t>https://govtprocurement.delhi.gov.in/nicgep/app?component=%24DirectLink_0&amp;page=FrontEndAdvancedSearchResult&amp;service=direct&amp;sp=S7yPo05dgJQL3uP1mTDtFhQ%3D%3D</t>
  </si>
  <si>
    <t>https://govtprocurement.delhi.gov.in/nicgep/app?component=%24DirectLink_0&amp;page=FrontEndAdvancedSearchResult&amp;service=direct&amp;sp=S8ryclP9yk4KDrF2clIFpHQ%3D%3D</t>
  </si>
  <si>
    <t>https://govtprocurement.delhi.gov.in/nicgep/app?component=%24DirectLink_0&amp;page=FrontEndAdvancedSearchResult&amp;service=direct&amp;sp=SH03xHtgjsoEGPPLO%2FTK6Fg%3D%3D</t>
  </si>
  <si>
    <t>https://govtprocurement.delhi.gov.in/nicgep/app?component=%24DirectLink_0&amp;page=FrontEndAdvancedSearchResult&amp;service=direct&amp;sp=Sdt6eFcwuo1OvnfocN5Y2aw%3D%3D</t>
  </si>
  <si>
    <t>https://govtprocurement.delhi.gov.in/nicgep/app?component=%24DirectLink_0&amp;page=FrontEndAdvancedSearchResult&amp;service=direct&amp;sp=StbSaFT%2BR3RkDIm%2BnwXDEFA%3D%3D</t>
  </si>
  <si>
    <t>https://govtprocurement.delhi.gov.in/nicgep/app?component=%24DirectLink_0&amp;page=FrontEndAdvancedSearchResult&amp;service=direct&amp;sp=S%2By66%2BoTZlJ5Ya7SDS%2Ffz3A%3D%3D</t>
  </si>
  <si>
    <t>https://govtprocurement.delhi.gov.in/nicgep/app?component=%24DirectLink_0&amp;page=FrontEndAdvancedSearchResult&amp;service=direct&amp;sp=SOkm%2Bf5%2F7p54IxnNnqm%2F8wg%3D%3D</t>
  </si>
  <si>
    <t>https://govtprocurement.delhi.gov.in/nicgep/app?component=%24DirectLink_0&amp;page=FrontEndAdvancedSearchResult&amp;service=direct&amp;sp=SU%2FV8l1mTmfME5xFOOv1%2FZA%3D%3D</t>
  </si>
  <si>
    <t>https://govtprocurement.delhi.gov.in/nicgep/app?component=%24DirectLink_0&amp;page=FrontEndAdvancedSearchResult&amp;service=direct&amp;sp=Sp0HEt2XKq3IFwefhW5t7Wg%3D%3D</t>
  </si>
  <si>
    <t>https://govtprocurement.delhi.gov.in/nicgep/app?component=%24DirectLink_0&amp;page=FrontEndAdvancedSearchResult&amp;service=direct&amp;sp=SYYRZ9Ch3QozmA8uvFKpofA%3D%3D</t>
  </si>
  <si>
    <t>https://govtprocurement.delhi.gov.in/nicgep/app?component=%24DirectLink_0&amp;page=FrontEndAdvancedSearchResult&amp;service=direct&amp;sp=SfXQp2Ih6sU3jkqUgtFyGAg%3D%3D</t>
  </si>
  <si>
    <t>https://govtprocurement.delhi.gov.in/nicgep/app?component=%24DirectLink_0&amp;page=FrontEndAdvancedSearchResult&amp;service=direct&amp;sp=Sr%2BacOa89%2FK7ltjQpXTlsTQ%3D%3D</t>
  </si>
  <si>
    <t>https://govtprocurement.delhi.gov.in/nicgep/app?component=%24DirectLink_0&amp;page=FrontEndAdvancedSearchResult&amp;service=direct&amp;sp=SL9OKxy%2F6SrmX240Exa1sZg%3D%3D</t>
  </si>
  <si>
    <t>https://govtprocurement.delhi.gov.in/nicgep/app?component=%24DirectLink_0&amp;page=FrontEndAdvancedSearchResult&amp;service=direct&amp;sp=Su03SLsrG63hSM1HRNYrqTQ%3D%3D</t>
  </si>
  <si>
    <t>https://govtprocurement.delhi.gov.in/nicgep/app?component=%24DirectLink_0&amp;page=FrontEndAdvancedSearchResult&amp;service=direct&amp;sp=SB0Xhi1EhJ7F448mJF58oJA%3D%3D</t>
  </si>
  <si>
    <t>https://govtprocurement.delhi.gov.in/nicgep/app?component=%24DirectLink_0&amp;page=FrontEndAdvancedSearchResult&amp;service=direct&amp;sp=ScvdoFinMGxlceHr8YayP9A%3D%3D</t>
  </si>
  <si>
    <t>https://govtprocurement.delhi.gov.in/nicgep/app?component=%24DirectLink_0&amp;page=FrontEndAdvancedSearchResult&amp;service=direct&amp;sp=SMAxBZHZP400sYsXLKWenrQ%3D%3D</t>
  </si>
  <si>
    <t>https://govtprocurement.delhi.gov.in/nicgep/app?component=%24DirectLink_0&amp;page=FrontEndAdvancedSearchResult&amp;service=direct&amp;sp=SSsn8y0R4sHbsArRhgbitRw%3D%3D</t>
  </si>
  <si>
    <t>https://govtprocurement.delhi.gov.in/nicgep/app?component=%24DirectLink_0&amp;page=FrontEndAdvancedSearchResult&amp;service=direct&amp;sp=Sa0RFi9P6EyC5nZJJao48WQ%3D%3D</t>
  </si>
  <si>
    <t>https://govtprocurement.delhi.gov.in/nicgep/app?component=%24DirectLink_0&amp;page=FrontEndAdvancedSearchResult&amp;service=direct&amp;sp=Shi1Tkoww%2B1pMuf07DE7XqQ%3D%3D</t>
  </si>
  <si>
    <t>https://govtprocurement.delhi.gov.in/nicgep/app?component=%24DirectLink_0&amp;page=FrontEndAdvancedSearchResult&amp;service=direct&amp;sp=SIrlAQKU64%2BRpO22QOt8spA%3D%3D</t>
  </si>
  <si>
    <t>https://govtprocurement.delhi.gov.in/nicgep/app?component=%24DirectLink_0&amp;page=FrontEndAdvancedSearchResult&amp;service=direct&amp;sp=Sy%2BXt2AVL4ryWqvgqb044iQ%3D%3D</t>
  </si>
  <si>
    <t>https://govtprocurement.delhi.gov.in/nicgep/app?component=%24DirectLink_0&amp;page=FrontEndAdvancedSearchResult&amp;service=direct&amp;sp=SwUMt3%2FXOoc%2B9zr0gprh%2FaA%3D%3D</t>
  </si>
  <si>
    <t>https://govtprocurement.delhi.gov.in/nicgep/app?component=%24DirectLink_0&amp;page=FrontEndAdvancedSearchResult&amp;service=direct&amp;sp=Spkpt%2B3d8plfDPXN%2FopaGsA%3D%3D</t>
  </si>
  <si>
    <t>https://govtprocurement.delhi.gov.in/nicgep/app?component=%24DirectLink_0&amp;page=FrontEndAdvancedSearchResult&amp;service=direct&amp;sp=Sy6d4BSuKCWsSg6b4Kn%2B6Ug%3D%3D</t>
  </si>
  <si>
    <t>https://govtprocurement.delhi.gov.in/nicgep/app?component=%24DirectLink_0&amp;page=FrontEndAdvancedSearchResult&amp;service=direct&amp;sp=SIn5DiakqpMUy4zIreLTXoA%3D%3D</t>
  </si>
  <si>
    <t>https://govtprocurement.delhi.gov.in/nicgep/app?component=%24DirectLink_0&amp;page=FrontEndAdvancedSearchResult&amp;service=direct&amp;sp=SHmzYpvVXXmRMvz%2Fwnvex%2FA%3D%3D</t>
  </si>
  <si>
    <t>https://govtprocurement.delhi.gov.in/nicgep/app?component=%24DirectLink_0&amp;page=FrontEndAdvancedSearchResult&amp;service=direct&amp;sp=SgspL6LrMUqRiza6fc5fJgA%3D%3D</t>
  </si>
  <si>
    <t>https://govtprocurement.delhi.gov.in/nicgep/app?component=%24DirectLink_0&amp;page=FrontEndAdvancedSearchResult&amp;service=direct&amp;sp=SuItp5B4QT2DsaeT6r41nNw%3D%3D</t>
  </si>
  <si>
    <t>https://govtprocurement.delhi.gov.in/nicgep/app?component=%24DirectLink_0&amp;page=FrontEndAdvancedSearchResult&amp;service=direct&amp;sp=SsePkepECDhIklSAudhXqDQ%3D%3D</t>
  </si>
  <si>
    <t>https://govtprocurement.delhi.gov.in/nicgep/app?component=%24DirectLink_0&amp;page=FrontEndAdvancedSearchResult&amp;service=direct&amp;sp=SnyVkKCQt9Afg0gTdRCI0DQ%3D%3D</t>
  </si>
  <si>
    <t>https://govtprocurement.delhi.gov.in/nicgep/app?component=%24DirectLink_0&amp;page=FrontEndAdvancedSearchResult&amp;service=direct&amp;sp=SKRYPWKu827Ba8bCSR4URhg%3D%3D</t>
  </si>
  <si>
    <t>https://govtprocurement.delhi.gov.in/nicgep/app?component=%24DirectLink_0&amp;page=FrontEndAdvancedSearchResult&amp;service=direct&amp;sp=S%2Bme%2FRzUEgV9OV9JJHvKeoQ%3D%3D</t>
  </si>
  <si>
    <t>https://govtprocurement.delhi.gov.in/nicgep/app?component=%24DirectLink_0&amp;page=FrontEndAdvancedSearchResult&amp;service=direct&amp;sp=SMtKwqoEz%2BtATea7A%2BLUS4A%3D%3D</t>
  </si>
  <si>
    <t>https://govtprocurement.delhi.gov.in/nicgep/app?component=%24DirectLink_0&amp;page=FrontEndAdvancedSearchResult&amp;service=direct&amp;sp=SxgH11PZyN91Umd56XzVZSg%3D%3D</t>
  </si>
  <si>
    <t>https://govtprocurement.delhi.gov.in/nicgep/app?component=%24DirectLink_0&amp;page=FrontEndAdvancedSearchResult&amp;service=direct&amp;sp=SGa6tY4XZKE30yjOQe66PNA%3D%3D</t>
  </si>
  <si>
    <t>https://govtprocurement.delhi.gov.in/nicgep/app?component=%24DirectLink_0&amp;page=FrontEndAdvancedSearchResult&amp;service=direct&amp;sp=SrmOmgwXo91VU6bUpxhfiFQ%3D%3D</t>
  </si>
  <si>
    <t>https://govtprocurement.delhi.gov.in/nicgep/app?component=%24DirectLink_0&amp;page=FrontEndAdvancedSearchResult&amp;service=direct&amp;sp=SbroldXnaXsx5pOmtqO7tLQ%3D%3D</t>
  </si>
  <si>
    <t>https://govtprocurement.delhi.gov.in/nicgep/app?component=%24DirectLink_0&amp;page=FrontEndAdvancedSearchResult&amp;service=direct&amp;sp=SfNHGWLAb8D6gwaHCLhIKRg%3D%3D</t>
  </si>
  <si>
    <t>https://govtprocurement.delhi.gov.in/nicgep/app?component=%24DirectLink_0&amp;page=FrontEndAdvancedSearchResult&amp;service=direct&amp;sp=SGPy4vgAuKDNDO5392zETbw%3D%3D</t>
  </si>
  <si>
    <t>https://govtprocurement.delhi.gov.in/nicgep/app?component=%24DirectLink_0&amp;page=FrontEndAdvancedSearchResult&amp;service=direct&amp;sp=SMsO5vetJV9Sh%2BO2wG39aBg%3D%3D</t>
  </si>
  <si>
    <t>https://govtprocurement.delhi.gov.in/nicgep/app?component=%24DirectLink_0&amp;page=FrontEndAdvancedSearchResult&amp;service=direct&amp;sp=S08lcX%2BxTLiR5YZCD4u0jLA%3D%3D</t>
  </si>
  <si>
    <t>https://govtprocurement.delhi.gov.in/nicgep/app?component=%24DirectLink_0&amp;page=FrontEndAdvancedSearchResult&amp;service=direct&amp;sp=SNJD%2Bx3lAuMRG0IHnQJqrzA%3D%3D</t>
  </si>
  <si>
    <t>https://govtprocurement.delhi.gov.in/nicgep/app?component=%24DirectLink_0&amp;page=FrontEndAdvancedSearchResult&amp;service=direct&amp;sp=SpCm4JdQADMGfj9engt4EyA%3D%3D</t>
  </si>
  <si>
    <t>https://govtprocurement.delhi.gov.in/nicgep/app?component=%24DirectLink_0&amp;page=FrontEndAdvancedSearchResult&amp;service=direct&amp;sp=S84dJvbgnsfwfGEcrsbJnlg%3D%3D</t>
  </si>
  <si>
    <t>https://govtprocurement.delhi.gov.in/nicgep/app?component=%24DirectLink_0&amp;page=FrontEndAdvancedSearchResult&amp;service=direct&amp;sp=S4FkCX6%2BnHsdrd8pW2xnoig%3D%3D</t>
  </si>
  <si>
    <t>https://govtprocurement.delhi.gov.in/nicgep/app?component=%24DirectLink_0&amp;page=FrontEndAdvancedSearchResult&amp;service=direct&amp;sp=SS2lgaqBG%2FAYUzw0eS7mpaA%3D%3D</t>
  </si>
  <si>
    <t>https://govtprocurement.delhi.gov.in/nicgep/app?component=%24DirectLink_0&amp;page=FrontEndAdvancedSearchResult&amp;service=direct&amp;sp=S7Ow%2BHJjPFPSUXkRkQZeH8g%3D%3D</t>
  </si>
  <si>
    <t>https://govtprocurement.delhi.gov.in/nicgep/app?component=%24DirectLink_0&amp;page=FrontEndAdvancedSearchResult&amp;service=direct&amp;sp=SDlkYxO29UHjNmt5vqg9RLw%3D%3D</t>
  </si>
  <si>
    <t>https://eprocure.goa.gov.in/nicgep/app?component=%24DirectLink_0&amp;page=FrontEndAdvancedSearchResult&amp;service=direct&amp;sp=SVpvwHOvOqIcP4%2FQciSNELw%3D%3D</t>
  </si>
  <si>
    <t>https://eprocure.goa.gov.in/nicgep/app?component=%24DirectLink_0&amp;page=FrontEndAdvancedSearchResult&amp;service=direct&amp;sp=SAMUSDE3YLJVrZ8IOXVbDyw%3D%3D</t>
  </si>
  <si>
    <t>https://eprocure.goa.gov.in/nicgep/app?component=%24DirectLink_0&amp;page=FrontEndAdvancedSearchResult&amp;service=direct&amp;sp=SpfjHlVNhybsbbiz82rShpg%3D%3D</t>
  </si>
  <si>
    <t>https://eprocure.goa.gov.in/nicgep/app?component=%24DirectLink_0&amp;page=FrontEndAdvancedSearchResult&amp;service=direct&amp;sp=SNJ15vFWRv7g4DvRKiupuXw%3D%3D</t>
  </si>
  <si>
    <t>https://eprocure.goa.gov.in/nicgep/app?component=%24DirectLink_0&amp;page=FrontEndAdvancedSearchResult&amp;service=direct&amp;sp=SOriZo3Cr1OrovCPnYonzIw%3D%3D</t>
  </si>
  <si>
    <t>https://eprocure.goa.gov.in/nicgep/app?component=%24DirectLink_0&amp;page=FrontEndAdvancedSearchResult&amp;service=direct&amp;sp=Swveh8hIHXgnVKqlZHABukA%3D%3D</t>
  </si>
  <si>
    <t>https://eprocure.goa.gov.in/nicgep/app?component=%24DirectLink_0&amp;page=FrontEndAdvancedSearchResult&amp;service=direct&amp;sp=Sf4IhdxF6uhnGrwB%2FIf%2FHrg%3D%3D</t>
  </si>
  <si>
    <t>https://eprocure.goa.gov.in/nicgep/app?component=%24DirectLink_0&amp;page=FrontEndAdvancedSearchResult&amp;service=direct&amp;sp=SY5lOtF7DBqY41NQm8qkCWA%3D%3D</t>
  </si>
  <si>
    <t>https://eprocure.goa.gov.in/nicgep/app?component=%24DirectLink_0&amp;page=FrontEndAdvancedSearchResult&amp;service=direct&amp;sp=SoY1wYhiVFuD3LidbnSiH0w%3D%3D</t>
  </si>
  <si>
    <t>https://eprocure.goa.gov.in/nicgep/app?component=%24DirectLink_0&amp;page=FrontEndAdvancedSearchResult&amp;service=direct&amp;sp=SfPX11GJTaJ9vZ4lIgElqpg%3D%3D</t>
  </si>
  <si>
    <t>https://eprocure.goa.gov.in/nicgep/app?component=%24DirectLink_0&amp;page=FrontEndAdvancedSearchResult&amp;service=direct&amp;sp=Sf7N0krop0Kk8r1nD0WZGmA%3D%3D</t>
  </si>
  <si>
    <t>https://eprocure.goa.gov.in/nicgep/app?component=%24DirectLink_0&amp;page=FrontEndAdvancedSearchResult&amp;service=direct&amp;sp=S94P14wtWxmDK6aFXVWafow%3D%3D</t>
  </si>
  <si>
    <t>https://eprocure.goa.gov.in/nicgep/app?component=%24DirectLink_0&amp;page=FrontEndAdvancedSearchResult&amp;service=direct&amp;sp=Sp19dYqceU%2BAhKvYnGa7VhA%3D%3D</t>
  </si>
  <si>
    <t>https://eprocure.goa.gov.in/nicgep/app?component=%24DirectLink_0&amp;page=FrontEndAdvancedSearchResult&amp;service=direct&amp;sp=Se2XNdXtgxkmfOGzTQR21BA%3D%3D</t>
  </si>
  <si>
    <t>https://eprocure.goa.gov.in/nicgep/app?component=%24DirectLink_0&amp;page=FrontEndAdvancedSearchResult&amp;service=direct&amp;sp=SspIXEhzlP3bbL2mlsOSJ6w%3D%3D</t>
  </si>
  <si>
    <t>https://eprocure.goa.gov.in/nicgep/app?component=%24DirectLink_0&amp;page=FrontEndAdvancedSearchResult&amp;service=direct&amp;sp=SDSfp9ZBi3CkxVotvKHBuPg%3D%3D</t>
  </si>
  <si>
    <t>https://eprocure.goa.gov.in/nicgep/app?component=%24DirectLink_0&amp;page=FrontEndAdvancedSearchResult&amp;service=direct&amp;sp=SblI97eBtaSm76pEocUniXQ%3D%3D</t>
  </si>
  <si>
    <t>https://eprocure.goa.gov.in/nicgep/app?component=%24DirectLink_0&amp;page=FrontEndAdvancedSearchResult&amp;service=direct&amp;sp=SAp2EIEQwZzklG%2B67Fdub5A%3D%3D</t>
  </si>
  <si>
    <t>https://eprocure.goa.gov.in/nicgep/app?component=%24DirectLink_0&amp;page=FrontEndAdvancedSearchResult&amp;service=direct&amp;sp=SiYFAG887Q%2FXZDkNOPR9vjw%3D%3D</t>
  </si>
  <si>
    <t>https://eprocure.goa.gov.in/nicgep/app?component=%24DirectLink_0&amp;page=FrontEndAdvancedSearchResult&amp;service=direct&amp;sp=SwKlICwzp4uIHQxot2Ibh9w%3D%3D</t>
  </si>
  <si>
    <t>https://eprocure.goa.gov.in/nicgep/app?component=%24DirectLink_0&amp;page=FrontEndAdvancedSearchResult&amp;service=direct&amp;sp=SCUrfjVY8ATH8cJaO4LboQg%3D%3D</t>
  </si>
  <si>
    <t>https://eprocure.goa.gov.in/nicgep/app?component=%24DirectLink_0&amp;page=FrontEndAdvancedSearchResult&amp;service=direct&amp;sp=SXxpsBz%2FKCL4hmC1TmUdn3Q%3D%3D</t>
  </si>
  <si>
    <t>https://eprocure.goa.gov.in/nicgep/app?component=%24DirectLink_0&amp;page=FrontEndAdvancedSearchResult&amp;service=direct&amp;sp=S6Lyz7Pczoi%2BbilNRpguN0Q%3D%3D</t>
  </si>
  <si>
    <t>https://eprocure.goa.gov.in/nicgep/app?component=%24DirectLink_0&amp;page=FrontEndAdvancedSearchResult&amp;service=direct&amp;sp=SgKCt3IP7dmi5oCiql%2F883A%3D%3D</t>
  </si>
  <si>
    <t>https://eprocure.goa.gov.in/nicgep/app?component=%24DirectLink_0&amp;page=FrontEndAdvancedSearchResult&amp;service=direct&amp;sp=SeXzT3mO%2BIEUGcWMsAgQKaw%3D%3D</t>
  </si>
  <si>
    <t>https://eprocure.goa.gov.in/nicgep/app?component=%24DirectLink_0&amp;page=FrontEndAdvancedSearchResult&amp;service=direct&amp;sp=SKObYqz9zKhlRJxsU7ZRx%2Bw%3D%3D</t>
  </si>
  <si>
    <t>https://eprocure.goa.gov.in/nicgep/app?component=%24DirectLink_0&amp;page=FrontEndAdvancedSearchResult&amp;service=direct&amp;sp=SlMtPMvlSdVEYxBbpnFUNPQ%3D%3D</t>
  </si>
  <si>
    <t>https://eprocure.goa.gov.in/nicgep/app?component=%24DirectLink_0&amp;page=FrontEndAdvancedSearchResult&amp;service=direct&amp;sp=S10%2Bu32%2BpSKZ9grx98WfLVw%3D%3D</t>
  </si>
  <si>
    <t>https://eprocure.goa.gov.in/nicgep/app?component=%24DirectLink_0&amp;page=FrontEndAdvancedSearchResult&amp;service=direct&amp;sp=SGK5e0N8eFVX2L1szPJUAgg%3D%3D</t>
  </si>
  <si>
    <t>https://eprocure.goa.gov.in/nicgep/app?component=%24DirectLink_0&amp;page=FrontEndAdvancedSearchResult&amp;service=direct&amp;sp=Sf6dlVFDHySs3ENInygiK2w%3D%3D</t>
  </si>
  <si>
    <t>https://eprocure.goa.gov.in/nicgep/app?component=%24DirectLink_0&amp;page=FrontEndAdvancedSearchResult&amp;service=direct&amp;sp=S57wdQ1ZEO0bIYJ6a5GTLmQ%3D%3D</t>
  </si>
  <si>
    <t>https://eprocure.goa.gov.in/nicgep/app?component=%24DirectLink_0&amp;page=FrontEndAdvancedSearchResult&amp;service=direct&amp;sp=SPWOYauqMlDWgS2u0IL4F0g%3D%3D</t>
  </si>
  <si>
    <t>https://eprocure.goa.gov.in/nicgep/app?component=%24DirectLink_0&amp;page=FrontEndAdvancedSearchResult&amp;service=direct&amp;sp=SmDXIArIHkY774MhS3ve4dw%3D%3D</t>
  </si>
  <si>
    <t>https://eprocure.goa.gov.in/nicgep/app?component=%24DirectLink_0&amp;page=FrontEndAdvancedSearchResult&amp;service=direct&amp;sp=StMvhIeugx9D9lvyp64%2F0dA%3D%3D</t>
  </si>
  <si>
    <t>https://eprocure.goa.gov.in/nicgep/app?component=%24DirectLink_0&amp;page=FrontEndAdvancedSearchResult&amp;service=direct&amp;sp=SwQS7EwIN%2FlE42oHq2fDl3w%3D%3D</t>
  </si>
  <si>
    <t>https://eprocure.goa.gov.in/nicgep/app?component=%24DirectLink_0&amp;page=FrontEndAdvancedSearchResult&amp;service=direct&amp;sp=SvRk8C%2FzXs7YVFxWhoH72xw%3D%3D</t>
  </si>
  <si>
    <t>https://eprocure.goa.gov.in/nicgep/app?component=%24DirectLink_0&amp;page=FrontEndAdvancedSearchResult&amp;service=direct&amp;sp=SNQd7CViVMIKO6T5Kn0%2BrzA%3D%3D</t>
  </si>
  <si>
    <t>https://eprocure.goa.gov.in/nicgep/app?component=%24DirectLink_0&amp;page=FrontEndAdvancedSearchResult&amp;service=direct&amp;sp=S38o462tULHQSruu8V0Tk7w%3D%3D</t>
  </si>
  <si>
    <t>https://eprocure.goa.gov.in/nicgep/app?component=%24DirectLink_0&amp;page=FrontEndAdvancedSearchResult&amp;service=direct&amp;sp=SAR7wLjnz7Bbtv7OR4iZluQ%3D%3D</t>
  </si>
  <si>
    <t>https://eprocure.goa.gov.in/nicgep/app?component=%24DirectLink_0&amp;page=FrontEndAdvancedSearchResult&amp;service=direct&amp;sp=SsRQINt%2BneWMDL%2FvB6M5Cew%3D%3D</t>
  </si>
  <si>
    <t>https://eprocure.goa.gov.in/nicgep/app?component=%24DirectLink_0&amp;page=FrontEndAdvancedSearchResult&amp;service=direct&amp;sp=S3R21qJkAbDShynsjl3XL9Q%3D%3D</t>
  </si>
  <si>
    <t>https://eprocure.goa.gov.in/nicgep/app?component=%24DirectLink_0&amp;page=FrontEndAdvancedSearchResult&amp;service=direct&amp;sp=SMw79Jea6vO4NXl9kWXYshQ%3D%3D</t>
  </si>
  <si>
    <t>https://eprocure.goa.gov.in/nicgep/app?component=%24DirectLink_0&amp;page=FrontEndAdvancedSearchResult&amp;service=direct&amp;sp=SAty4eLb1U%2BxHkjAXkP2uoQ%3D%3D</t>
  </si>
  <si>
    <t>https://eprocure.goa.gov.in/nicgep/app?component=%24DirectLink_0&amp;page=FrontEndAdvancedSearchResult&amp;service=direct&amp;sp=SaMXRJvGraI7Cp8tXz2L2vg%3D%3D</t>
  </si>
  <si>
    <t>https://eprocure.goa.gov.in/nicgep/app?component=%24DirectLink_0&amp;page=FrontEndAdvancedSearchResult&amp;service=direct&amp;sp=SNzY%2BZgJuu0PO3Pz4a467rg%3D%3D</t>
  </si>
  <si>
    <t>https://eprocure.goa.gov.in/nicgep/app?component=%24DirectLink_0&amp;page=FrontEndAdvancedSearchResult&amp;service=direct&amp;sp=SDqcCEnC%2BUKdDab0x%2Fo5fyQ%3D%3D</t>
  </si>
  <si>
    <t>https://eprocure.goa.gov.in/nicgep/app?component=%24DirectLink_0&amp;page=FrontEndAdvancedSearchResult&amp;service=direct&amp;sp=SrVpSMSDpmFkb21atzvCnPA%3D%3D</t>
  </si>
  <si>
    <t>https://eprocure.goa.gov.in/nicgep/app?component=%24DirectLink_0&amp;page=FrontEndAdvancedSearchResult&amp;service=direct&amp;sp=STxLcLOO4fLucIl6OPmDH%2Fg%3D%3D</t>
  </si>
  <si>
    <t>https://eprocure.goa.gov.in/nicgep/app?component=%24DirectLink_0&amp;page=FrontEndAdvancedSearchResult&amp;service=direct&amp;sp=SfKWpXuut0yuXvqYyPM9f%2Bw%3D%3D</t>
  </si>
  <si>
    <t>https://eprocure.goa.gov.in/nicgep/app?component=%24DirectLink_0&amp;page=FrontEndAdvancedSearchResult&amp;service=direct&amp;sp=Slc%2FsHm1ij%2FhQr8xmpZOyQA%3D%3D</t>
  </si>
  <si>
    <t>https://eprocure.goa.gov.in/nicgep/app?component=%24DirectLink_0&amp;page=FrontEndAdvancedSearchResult&amp;service=direct&amp;sp=SmtpMWxs6cQNt5lcgJ61Yyg%3D%3D</t>
  </si>
  <si>
    <t>https://eprocure.goa.gov.in/nicgep/app?component=%24DirectLink_0&amp;page=FrontEndAdvancedSearchResult&amp;service=direct&amp;sp=SPLtuyQ4TTRCXLyEhZiU%2Fpg%3D%3D</t>
  </si>
  <si>
    <t>https://eprocure.goa.gov.in/nicgep/app?component=%24DirectLink_0&amp;page=FrontEndAdvancedSearchResult&amp;service=direct&amp;sp=St6OQRvgPMWK0CqY2szUahw%3D%3D</t>
  </si>
  <si>
    <t>https://eprocure.goa.gov.in/nicgep/app?component=%24DirectLink_0&amp;page=FrontEndAdvancedSearchResult&amp;service=direct&amp;sp=SnMe4NdyfjQOMn3RylnyKaA%3D%3D</t>
  </si>
  <si>
    <t>https://eprocure.goa.gov.in/nicgep/app?component=%24DirectLink_0&amp;page=FrontEndAdvancedSearchResult&amp;service=direct&amp;sp=SILLZjkSp0H9BQTXuRzr3jA%3D%3D</t>
  </si>
  <si>
    <t>https://eprocure.goa.gov.in/nicgep/app?component=%24DirectLink_0&amp;page=FrontEndAdvancedSearchResult&amp;service=direct&amp;sp=Su%2BetiUhi7Z2e8DSxIHU0zg%3D%3D</t>
  </si>
  <si>
    <t>https://eprocure.goa.gov.in/nicgep/app?component=%24DirectLink_0&amp;page=FrontEndAdvancedSearchResult&amp;service=direct&amp;sp=S82MhCvSwdM9%2FfcbWEldrBg%3D%3D</t>
  </si>
  <si>
    <t>https://eprocure.goa.gov.in/nicgep/app?component=%24DirectLink_0&amp;page=FrontEndAdvancedSearchResult&amp;service=direct&amp;sp=SYF4ExJ5OM3JdC2yVn%2FiQLg%3D%3D</t>
  </si>
  <si>
    <t>https://eprocure.goa.gov.in/nicgep/app?component=%24DirectLink_0&amp;page=FrontEndAdvancedSearchResult&amp;service=direct&amp;sp=Sd4QjCMWh4uUXIOgNn3Xelw%3D%3D</t>
  </si>
  <si>
    <t>https://eprocure.goa.gov.in/nicgep/app?component=%24DirectLink_0&amp;page=FrontEndAdvancedSearchResult&amp;service=direct&amp;sp=SSEC3A96YHhU%2Bx%2Benf92H7Q%3D%3D</t>
  </si>
  <si>
    <t>https://eprocure.goa.gov.in/nicgep/app?component=%24DirectLink_0&amp;page=FrontEndAdvancedSearchResult&amp;service=direct&amp;sp=SYy2RaBi8jJvJjcZZv8LfZQ%3D%3D</t>
  </si>
  <si>
    <t>https://eprocure.goa.gov.in/nicgep/app?component=%24DirectLink_0&amp;page=FrontEndAdvancedSearchResult&amp;service=direct&amp;sp=SWIIw4kBzIhKd6jXFs6Rn%2Bg%3D%3D</t>
  </si>
  <si>
    <t>https://eprocure.goa.gov.in/nicgep/app?component=%24DirectLink_0&amp;page=FrontEndAdvancedSearchResult&amp;service=direct&amp;sp=SbvcSOpIXSPAfH24SvG6Z1w%3D%3D</t>
  </si>
  <si>
    <t>https://eprocure.goa.gov.in/nicgep/app?component=%24DirectLink_0&amp;page=FrontEndAdvancedSearchResult&amp;service=direct&amp;sp=S92t1gm7ZTW7qi%2FbguPCtMw%3D%3D</t>
  </si>
  <si>
    <t>https://eprocure.goa.gov.in/nicgep/app?component=%24DirectLink_0&amp;page=FrontEndAdvancedSearchResult&amp;service=direct&amp;sp=StE7K5vSr%2F8jaRTx0ANQpmw%3D%3D</t>
  </si>
  <si>
    <t>https://eprocure.goa.gov.in/nicgep/app?component=%24DirectLink_0&amp;page=FrontEndAdvancedSearchResult&amp;service=direct&amp;sp=S1YeHpN6sAy4KAuyBbxFtXA%3D%3D</t>
  </si>
  <si>
    <t>https://eprocure.goa.gov.in/nicgep/app?component=%24DirectLink_0&amp;page=FrontEndAdvancedSearchResult&amp;service=direct&amp;sp=S6W%2FkAIcb7d7WXqxEMGULKQ%3D%3D</t>
  </si>
  <si>
    <t>https://eprocure.goa.gov.in/nicgep/app?component=%24DirectLink_0&amp;page=FrontEndAdvancedSearchResult&amp;service=direct&amp;sp=SBhGr7xO4NoCiNau86FTk2A%3D%3D</t>
  </si>
  <si>
    <t>https://eprocure.goa.gov.in/nicgep/app?component=%24DirectLink_0&amp;page=FrontEndAdvancedSearchResult&amp;service=direct&amp;sp=SUVQ29awM%2Bg0O3o100hAHLA%3D%3D</t>
  </si>
  <si>
    <t>https://eprocure.goa.gov.in/nicgep/app?component=%24DirectLink_0&amp;page=FrontEndAdvancedSearchResult&amp;service=direct&amp;sp=SkT%2F8XggPb%2Blzqal2%2BXLqqA%3D%3D</t>
  </si>
  <si>
    <t>https://eprocure.goa.gov.in/nicgep/app?component=%24DirectLink_0&amp;page=FrontEndAdvancedSearchResult&amp;service=direct&amp;sp=S8%2BRjD0JjQfH3AZVIPu%2FKFA%3D%3D</t>
  </si>
  <si>
    <t>https://eprocure.goa.gov.in/nicgep/app?component=%24DirectLink_0&amp;page=FrontEndAdvancedSearchResult&amp;service=direct&amp;sp=ST0GI6Uf4DFp7eoKPcMNTVg%3D%3D</t>
  </si>
  <si>
    <t>https://eprocure.goa.gov.in/nicgep/app?component=%24DirectLink_0&amp;page=FrontEndAdvancedSearchResult&amp;service=direct&amp;sp=SV52Cjv1zTcmxkJq5zo06Lw%3D%3D</t>
  </si>
  <si>
    <t>https://eprocure.goa.gov.in/nicgep/app?component=%24DirectLink_0&amp;page=FrontEndAdvancedSearchResult&amp;service=direct&amp;sp=SHsJhFaVqbh8S3lBv3F6WDQ%3D%3D</t>
  </si>
  <si>
    <t>https://eprocure.goa.gov.in/nicgep/app?component=%24DirectLink_0&amp;page=FrontEndAdvancedSearchResult&amp;service=direct&amp;sp=SYMbKEIrWin46wTkqtYZXxA%3D%3D</t>
  </si>
  <si>
    <t>https://eprocure.goa.gov.in/nicgep/app?component=%24DirectLink_0&amp;page=FrontEndAdvancedSearchResult&amp;service=direct&amp;sp=ScfKwpfLGo3IgtWanGiN5AQ%3D%3D</t>
  </si>
  <si>
    <t>https://eprocure.goa.gov.in/nicgep/app?component=%24DirectLink_0&amp;page=FrontEndAdvancedSearchResult&amp;service=direct&amp;sp=SKC%2FIDZCszC1cQLG%2BAlyV3w%3D%3D</t>
  </si>
  <si>
    <t>https://eprocure.goa.gov.in/nicgep/app?component=%24DirectLink_0&amp;page=FrontEndAdvancedSearchResult&amp;service=direct&amp;sp=StugnGQLzBA4%2FlQ9xocV%2Fkw%3D%3D</t>
  </si>
  <si>
    <t>https://eprocure.goa.gov.in/nicgep/app?component=%24DirectLink_0&amp;page=FrontEndAdvancedSearchResult&amp;service=direct&amp;sp=SgSDAkxvhiNelJnTTBRWRLA%3D%3D</t>
  </si>
  <si>
    <t>https://eprocure.goa.gov.in/nicgep/app?component=%24DirectLink_0&amp;page=FrontEndAdvancedSearchResult&amp;service=direct&amp;sp=SaK31IsRARwM54mePsPC36A%3D%3D</t>
  </si>
  <si>
    <t>https://eprocure.goa.gov.in/nicgep/app?component=%24DirectLink_0&amp;page=FrontEndAdvancedSearchResult&amp;service=direct&amp;sp=SyT6N2LSftkG3geZeREd3RA%3D%3D</t>
  </si>
  <si>
    <t>https://eprocure.goa.gov.in/nicgep/app?component=%24DirectLink_0&amp;page=FrontEndAdvancedSearchResult&amp;service=direct&amp;sp=S1PvZ7Q26R8AwjbYdSABfDw%3D%3D</t>
  </si>
  <si>
    <t>https://eprocure.goa.gov.in/nicgep/app?component=%24DirectLink_0&amp;page=FrontEndAdvancedSearchResult&amp;service=direct&amp;sp=SNf24e6VtmlWc4ulD7MbiWQ%3D%3D</t>
  </si>
  <si>
    <t>https://eprocure.goa.gov.in/nicgep/app?component=%24DirectLink_0&amp;page=FrontEndAdvancedSearchResult&amp;service=direct&amp;sp=So9KRhRFNTmCk8KQOxbLuQQ%3D%3D</t>
  </si>
  <si>
    <t>https://eprocure.goa.gov.in/nicgep/app?component=%24DirectLink_0&amp;page=FrontEndAdvancedSearchResult&amp;service=direct&amp;sp=SBBltbwExO2CakkFk6WEKfQ%3D%3D</t>
  </si>
  <si>
    <t>https://eprocure.goa.gov.in/nicgep/app?component=%24DirectLink_0&amp;page=FrontEndAdvancedSearchResult&amp;service=direct&amp;sp=SSgNbXXN9Gfhqe9JK5tYkKg%3D%3D</t>
  </si>
  <si>
    <t>https://eprocure.goa.gov.in/nicgep/app?component=%24DirectLink_0&amp;page=FrontEndAdvancedSearchResult&amp;service=direct&amp;sp=SwOpA2Te8iS6BTOfcdPgL%2Bg%3D%3D</t>
  </si>
  <si>
    <t>https://eprocure.goa.gov.in/nicgep/app?component=%24DirectLink_0&amp;page=FrontEndAdvancedSearchResult&amp;service=direct&amp;sp=SzJ6nQBTUkBY99DicPf2drQ%3D%3D</t>
  </si>
  <si>
    <t>https://eprocure.goa.gov.in/nicgep/app?component=%24DirectLink_0&amp;page=FrontEndAdvancedSearchResult&amp;service=direct&amp;sp=SUmG7xOQW8U%2FLEgh%2B8YIJgA%3D%3D</t>
  </si>
  <si>
    <t>https://eprocure.goa.gov.in/nicgep/app?component=%24DirectLink_0&amp;page=FrontEndAdvancedSearchResult&amp;service=direct&amp;sp=SjnJ9q2lw7qAKJLZu6Pn85Q%3D%3D</t>
  </si>
  <si>
    <t>https://eprocure.goa.gov.in/nicgep/app?component=%24DirectLink_0&amp;page=FrontEndAdvancedSearchResult&amp;service=direct&amp;sp=S6Oxj2YvmYIaNu8cxEtI2OQ%3D%3D</t>
  </si>
  <si>
    <t>https://eprocure.goa.gov.in/nicgep/app?component=%24DirectLink_0&amp;page=FrontEndAdvancedSearchResult&amp;service=direct&amp;sp=SYdq%2FkEi5bjIj6Q1dzdZWWg%3D%3D</t>
  </si>
  <si>
    <t>https://eprocure.goa.gov.in/nicgep/app?component=%24DirectLink_0&amp;page=FrontEndAdvancedSearchResult&amp;service=direct&amp;sp=SSsHip7FcimRjWtZi%2Bv7Yhw%3D%3D</t>
  </si>
  <si>
    <t>https://eprocure.goa.gov.in/nicgep/app?component=%24DirectLink_0&amp;page=FrontEndAdvancedSearchResult&amp;service=direct&amp;sp=SzjloGSfumlynGa%2FBaHaizA%3D%3D</t>
  </si>
  <si>
    <t>https://eprocure.goa.gov.in/nicgep/app?component=%24DirectLink_0&amp;page=FrontEndAdvancedSearchResult&amp;service=direct&amp;sp=SjgIrb9c0litVJOH2VcwsvA%3D%3D</t>
  </si>
  <si>
    <t>https://eprocure.goa.gov.in/nicgep/app?component=%24DirectLink_0&amp;page=FrontEndAdvancedSearchResult&amp;service=direct&amp;sp=SaFhHo13Wr1jcVFHoR63fbA%3D%3D</t>
  </si>
  <si>
    <t>https://eprocure.goa.gov.in/nicgep/app?component=%24DirectLink_0&amp;page=FrontEndAdvancedSearchResult&amp;service=direct&amp;sp=Sb7%2FS9QjQkqtnDgZ2CvyavQ%3D%3D</t>
  </si>
  <si>
    <t>https://eprocure.goa.gov.in/nicgep/app?component=%24DirectLink_0&amp;page=FrontEndAdvancedSearchResult&amp;service=direct&amp;sp=St3BpN3yIfp4dqEUkdSBfQA%3D%3D</t>
  </si>
  <si>
    <t>https://eprocure.goa.gov.in/nicgep/app?component=%24DirectLink_0&amp;page=FrontEndAdvancedSearchResult&amp;service=direct&amp;sp=SmCsq8P3imR9dn4oUkZuCyA%3D%3D</t>
  </si>
  <si>
    <t>https://eprocure.goa.gov.in/nicgep/app?component=%24DirectLink_0&amp;page=FrontEndAdvancedSearchResult&amp;service=direct&amp;sp=SwREileXpU8BeD%2FDJOQuncA%3D%3D</t>
  </si>
  <si>
    <t>https://eprocure.goa.gov.in/nicgep/app?component=%24DirectLink_0&amp;page=FrontEndAdvancedSearchResult&amp;service=direct&amp;sp=SpOQDCJWh48r74VvLEqW2iQ%3D%3D</t>
  </si>
  <si>
    <t>https://eprocure.goa.gov.in/nicgep/app?component=%24DirectLink_0&amp;page=FrontEndAdvancedSearchResult&amp;service=direct&amp;sp=S6%2FX09VJHi8cxLn%2B0x6XJIA%3D%3D</t>
  </si>
  <si>
    <t>https://eprocure.goa.gov.in/nicgep/app?component=%24DirectLink_0&amp;page=FrontEndAdvancedSearchResult&amp;service=direct&amp;sp=ScnGZG0wKBAeSFFiDUmpHsw%3D%3D</t>
  </si>
  <si>
    <t>https://eprocure.goa.gov.in/nicgep/app?component=%24DirectLink_0&amp;page=FrontEndAdvancedSearchResult&amp;service=direct&amp;sp=S%2FCXpQzzaPnzrKkXHuGP4tw%3D%3D</t>
  </si>
  <si>
    <t>https://eprocure.goa.gov.in/nicgep/app?component=%24DirectLink_0&amp;page=FrontEndAdvancedSearchResult&amp;service=direct&amp;sp=S9WRONwNmI4n8ZzJl9geIAA%3D%3D</t>
  </si>
  <si>
    <t>https://eprocure.goa.gov.in/nicgep/app?component=%24DirectLink_0&amp;page=FrontEndAdvancedSearchResult&amp;service=direct&amp;sp=Skmu5YI40%2F%2B6vOrnnV69Vtg%3D%3D</t>
  </si>
  <si>
    <t>https://eprocure.goa.gov.in/nicgep/app?component=%24DirectLink_0&amp;page=FrontEndAdvancedSearchResult&amp;service=direct&amp;sp=SA8YWUWe8%2FyGYn9bZmmLjvw%3D%3D</t>
  </si>
  <si>
    <t>https://eprocure.goa.gov.in/nicgep/app?component=%24DirectLink_0&amp;page=FrontEndAdvancedSearchResult&amp;service=direct&amp;sp=SgK%2BC0UqW7cAY6tExic2DaQ%3D%3D</t>
  </si>
  <si>
    <t>https://eprocure.goa.gov.in/nicgep/app?component=%24DirectLink_0&amp;page=FrontEndAdvancedSearchResult&amp;service=direct&amp;sp=SCYyZtbmjiQn6KjIHL43VfA%3D%3D</t>
  </si>
  <si>
    <t>https://eprocure.goa.gov.in/nicgep/app?component=%24DirectLink_0&amp;page=FrontEndAdvancedSearchResult&amp;service=direct&amp;sp=SthvPKS%2FCuEZEayUFHbpEfQ%3D%3D</t>
  </si>
  <si>
    <t>https://eprocure.goa.gov.in/nicgep/app?component=%24DirectLink_0&amp;page=FrontEndAdvancedSearchResult&amp;service=direct&amp;sp=SHdGtVP0GoYwQfxEUeIDjpQ%3D%3D</t>
  </si>
  <si>
    <t>https://eprocure.goa.gov.in/nicgep/app?component=%24DirectLink_0&amp;page=FrontEndAdvancedSearchResult&amp;service=direct&amp;sp=SfgjKBHDb2fgMCoFjpVM20Q%3D%3D</t>
  </si>
  <si>
    <t>https://eprocure.goa.gov.in/nicgep/app?component=%24DirectLink_0&amp;page=FrontEndAdvancedSearchResult&amp;service=direct&amp;sp=S8l7vIR%2BASDaQ4PwQ%2BL66%2Fg%3D%3D</t>
  </si>
  <si>
    <t>https://eprocure.goa.gov.in/nicgep/app?component=%24DirectLink_0&amp;page=FrontEndAdvancedSearchResult&amp;service=direct&amp;sp=S1p1rhNTZWiVkdx8u7ZD5og%3D%3D</t>
  </si>
  <si>
    <t>https://eprocure.goa.gov.in/nicgep/app?component=%24DirectLink_0&amp;page=FrontEndAdvancedSearchResult&amp;service=direct&amp;sp=S24r8Z12tO8lmClq8S5FeHA%3D%3D</t>
  </si>
  <si>
    <t>https://eproc.punjab.gov.in/nicgep/app?component=%24DirectLink_0&amp;page=FrontEndAdvancedSearchResult&amp;service=direct&amp;sp=SuBRXAMYShwXaHwTnJ%2Bb00w%3D%3D</t>
  </si>
  <si>
    <t>https://eproc.punjab.gov.in/nicgep/app?component=%24DirectLink_0&amp;page=FrontEndAdvancedSearchResult&amp;service=direct&amp;sp=SNjEuX23JjMW13M5I4Sy1xw%3D%3D</t>
  </si>
  <si>
    <t>https://eproc.punjab.gov.in/nicgep/app?component=%24DirectLink_0&amp;page=FrontEndAdvancedSearchResult&amp;service=direct&amp;sp=SZScZ%2BMR50L1%2F8i1nS6qAWw%3D%3D</t>
  </si>
  <si>
    <t>https://eproc.punjab.gov.in/nicgep/app?component=%24DirectLink_0&amp;page=FrontEndAdvancedSearchResult&amp;service=direct&amp;sp=Sh2I84N2466i5o634bBWX6g%3D%3D</t>
  </si>
  <si>
    <t>https://eproc.punjab.gov.in/nicgep/app?component=%24DirectLink_0&amp;page=FrontEndAdvancedSearchResult&amp;service=direct&amp;sp=SPvEavoCVcya%2FL2sme4ZUWQ%3D%3D</t>
  </si>
  <si>
    <t>https://eproc.punjab.gov.in/nicgep/app?component=%24DirectLink_0&amp;page=FrontEndAdvancedSearchResult&amp;service=direct&amp;sp=SDd2Iqpi7JU7eQGM6xjYVfQ%3D%3D</t>
  </si>
  <si>
    <t>https://eproc.punjab.gov.in/nicgep/app?component=%24DirectLink_0&amp;page=FrontEndAdvancedSearchResult&amp;service=direct&amp;sp=SCFWRkNZPoIV856ZuQw5gsw%3D%3D</t>
  </si>
  <si>
    <t>https://eproc.punjab.gov.in/nicgep/app?component=%24DirectLink_0&amp;page=FrontEndAdvancedSearchResult&amp;service=direct&amp;sp=SXGRrKoKdzxjAGt47uGEQzw%3D%3D</t>
  </si>
  <si>
    <t>https://eproc.punjab.gov.in/nicgep/app?component=%24DirectLink_0&amp;page=FrontEndAdvancedSearchResult&amp;service=direct&amp;sp=SbYej5hOEZsR3bgXgPQOUHw%3D%3D</t>
  </si>
  <si>
    <t>https://eproc.punjab.gov.in/nicgep/app?component=%24DirectLink_0&amp;page=FrontEndAdvancedSearchResult&amp;service=direct&amp;sp=S7jA9IY%2BaWWaU8gxmKy0U3g%3D%3D</t>
  </si>
  <si>
    <t>https://eproc.punjab.gov.in/nicgep/app?component=%24DirectLink_0&amp;page=FrontEndAdvancedSearchResult&amp;service=direct&amp;sp=SgaJ5ZFppggSrHi%2B2yJ3daA%3D%3D</t>
  </si>
  <si>
    <t>https://eproc.punjab.gov.in/nicgep/app?component=%24DirectLink_0&amp;page=FrontEndAdvancedSearchResult&amp;service=direct&amp;sp=SKVPEnvJZIJ8w92C6HWguIA%3D%3D</t>
  </si>
  <si>
    <t>https://eproc.punjab.gov.in/nicgep/app?component=%24DirectLink_0&amp;page=FrontEndAdvancedSearchResult&amp;service=direct&amp;sp=Sgp2DePteVJSPdwZA0eyqSQ%3D%3D</t>
  </si>
  <si>
    <t>https://eproc.punjab.gov.in/nicgep/app?component=%24DirectLink_0&amp;page=FrontEndAdvancedSearchResult&amp;service=direct&amp;sp=SmYruDp7tbpq3P%2B6O4J3yIw%3D%3D</t>
  </si>
  <si>
    <t>https://eproc.punjab.gov.in/nicgep/app?component=%24DirectLink_0&amp;page=FrontEndAdvancedSearchResult&amp;service=direct&amp;sp=SnzeCcSmhrgDx0VOAQOLmtQ%3D%3D</t>
  </si>
  <si>
    <t>https://eproc.punjab.gov.in/nicgep/app?component=%24DirectLink_0&amp;page=FrontEndAdvancedSearchResult&amp;service=direct&amp;sp=STTHl%2FxxrZoIpiRXAJ%2BxN4Q%3D%3D</t>
  </si>
  <si>
    <t>https://eproc.punjab.gov.in/nicgep/app?component=%24DirectLink_0&amp;page=FrontEndAdvancedSearchResult&amp;service=direct&amp;sp=SQQkCAuvh22RYfk7as51n%2Bg%3D%3D</t>
  </si>
  <si>
    <t>https://eproc.punjab.gov.in/nicgep/app?component=%24DirectLink_0&amp;page=FrontEndAdvancedSearchResult&amp;service=direct&amp;sp=SlO4PA7Vyt9%2By53Y2Rk36KA%3D%3D</t>
  </si>
  <si>
    <t>https://eproc.punjab.gov.in/nicgep/app?component=%24DirectLink_0&amp;page=FrontEndAdvancedSearchResult&amp;service=direct&amp;sp=StaRw1DoaqxZzfBXe1qDCLg%3D%3D</t>
  </si>
  <si>
    <t>https://eproc.punjab.gov.in/nicgep/app?component=%24DirectLink_0&amp;page=FrontEndAdvancedSearchResult&amp;service=direct&amp;sp=SeMuvNGQiVlk%2FpprEd0E97Q%3D%3D</t>
  </si>
  <si>
    <t>https://eproc.punjab.gov.in/nicgep/app?component=%24DirectLink_0&amp;page=FrontEndAdvancedSearchResult&amp;service=direct&amp;sp=SEolnJ13jeaKe0LiQxaCdVA%3D%3D</t>
  </si>
  <si>
    <t>https://eproc.punjab.gov.in/nicgep/app?component=%24DirectLink_0&amp;page=FrontEndAdvancedSearchResult&amp;service=direct&amp;sp=S3YJhmM4NUj62YqUqo8xGHg%3D%3D</t>
  </si>
  <si>
    <t>https://eproc.punjab.gov.in/nicgep/app?component=%24DirectLink_0&amp;page=FrontEndAdvancedSearchResult&amp;service=direct&amp;sp=S%2Bct2dTl%2BajXpgeJj4FeY6g%3D%3D</t>
  </si>
  <si>
    <t>https://eproc.punjab.gov.in/nicgep/app?component=%24DirectLink_0&amp;page=FrontEndAdvancedSearchResult&amp;service=direct&amp;sp=Sv6oaPW3dhavQHoLkW7XZdw%3D%3D</t>
  </si>
  <si>
    <t>https://eproc.punjab.gov.in/nicgep/app?component=%24DirectLink_0&amp;page=FrontEndAdvancedSearchResult&amp;service=direct&amp;sp=S7xFvwRCNzRiaKOX%2F5cLeGQ%3D%3D</t>
  </si>
  <si>
    <t>https://eproc.punjab.gov.in/nicgep/app?component=%24DirectLink_0&amp;page=FrontEndAdvancedSearchResult&amp;service=direct&amp;sp=SvKVLVZFdUXLnC2zRMcOwZw%3D%3D</t>
  </si>
  <si>
    <t>https://eproc.punjab.gov.in/nicgep/app?component=%24DirectLink_0&amp;page=FrontEndAdvancedSearchResult&amp;service=direct&amp;sp=SVZh6CjRduntZcNQCIYxFug%3D%3D</t>
  </si>
  <si>
    <t>https://eproc.punjab.gov.in/nicgep/app?component=%24DirectLink_0&amp;page=FrontEndAdvancedSearchResult&amp;service=direct&amp;sp=SNDTjVVo4vmfx1A%2B4y8lzjQ%3D%3D</t>
  </si>
  <si>
    <t>https://eproc.punjab.gov.in/nicgep/app?component=%24DirectLink_0&amp;page=FrontEndAdvancedSearchResult&amp;service=direct&amp;sp=SAPwIKcVBCEnUy9r8ztr7gw%3D%3D</t>
  </si>
  <si>
    <t>https://eproc.punjab.gov.in/nicgep/app?component=%24DirectLink_0&amp;page=FrontEndAdvancedSearchResult&amp;service=direct&amp;sp=Syg5Lc2MBuWEf0kplSfdUmw%3D%3D</t>
  </si>
  <si>
    <t>https://eproc.punjab.gov.in/nicgep/app?component=%24DirectLink_0&amp;page=FrontEndAdvancedSearchResult&amp;service=direct&amp;sp=Scl%2FWwZ1BDqsdha1D4Ozm5A%3D%3D</t>
  </si>
  <si>
    <t>https://eproc.punjab.gov.in/nicgep/app?component=%24DirectLink_0&amp;page=FrontEndAdvancedSearchResult&amp;service=direct&amp;sp=SxXKZ7RohJXWbZxQo%2FO50og%3D%3D</t>
  </si>
  <si>
    <t>https://eproc.punjab.gov.in/nicgep/app?component=%24DirectLink_0&amp;page=FrontEndAdvancedSearchResult&amp;service=direct&amp;sp=SwfQBr56EacVxrrSkrYpAgQ%3D%3D</t>
  </si>
  <si>
    <t>https://eproc.punjab.gov.in/nicgep/app?component=%24DirectLink_0&amp;page=FrontEndAdvancedSearchResult&amp;service=direct&amp;sp=S1vBBBMqMBDFDHAMh3tVRcg%3D%3D</t>
  </si>
  <si>
    <t>https://eproc.punjab.gov.in/nicgep/app?component=%24DirectLink_0&amp;page=FrontEndAdvancedSearchResult&amp;service=direct&amp;sp=SoU%2BUEuxSgHS8Pqvdm7Te0A%3D%3D</t>
  </si>
  <si>
    <t>https://eproc.punjab.gov.in/nicgep/app?component=%24DirectLink_0&amp;page=FrontEndAdvancedSearchResult&amp;service=direct&amp;sp=Si1kClllRYQmpBdHFekncDA%3D%3D</t>
  </si>
  <si>
    <t>https://eproc.punjab.gov.in/nicgep/app?component=%24DirectLink_0&amp;page=FrontEndAdvancedSearchResult&amp;service=direct&amp;sp=S%2Bqrdt80YSNqYfk0OAAmQJA%3D%3D</t>
  </si>
  <si>
    <t>https://eproc.punjab.gov.in/nicgep/app?component=%24DirectLink_0&amp;page=FrontEndAdvancedSearchResult&amp;service=direct&amp;sp=SX5dOB2A3OzKZeVsTDFk6nA%3D%3D</t>
  </si>
  <si>
    <t>https://eproc.punjab.gov.in/nicgep/app?component=%24DirectLink_0&amp;page=FrontEndAdvancedSearchResult&amp;service=direct&amp;sp=SUHNsKF2Itjg5BtnwJhqN8g%3D%3D</t>
  </si>
  <si>
    <t>https://eproc.punjab.gov.in/nicgep/app?component=%24DirectLink_0&amp;page=FrontEndAdvancedSearchResult&amp;service=direct&amp;sp=Sguqkx%2FfGiQcQLxXHaJPApQ%3D%3D</t>
  </si>
  <si>
    <t>https://eproc.punjab.gov.in/nicgep/app?component=%24DirectLink_0&amp;page=FrontEndAdvancedSearchResult&amp;service=direct&amp;sp=SVbSbg8JR5ol%2F%2F9fv9ABBgQ%3D%3D</t>
  </si>
  <si>
    <t>https://eproc.punjab.gov.in/nicgep/app?component=%24DirectLink_0&amp;page=FrontEndAdvancedSearchResult&amp;service=direct&amp;sp=SnJmUTihixlUv5bEB%2FALFtA%3D%3D</t>
  </si>
  <si>
    <t>https://eproc.punjab.gov.in/nicgep/app?component=%24DirectLink_0&amp;page=FrontEndAdvancedSearchResult&amp;service=direct&amp;sp=SkUQmeZKOpNVXjGtjLMUbaA%3D%3D</t>
  </si>
  <si>
    <t>https://eproc.punjab.gov.in/nicgep/app?component=%24DirectLink_0&amp;page=FrontEndAdvancedSearchResult&amp;service=direct&amp;sp=SeFJh64ldyfoHZBcn9O8bdQ%3D%3D</t>
  </si>
  <si>
    <t>https://eproc.punjab.gov.in/nicgep/app?component=%24DirectLink_0&amp;page=FrontEndAdvancedSearchResult&amp;service=direct&amp;sp=SDCoST1w7uiwULBBeOLDTKg%3D%3D</t>
  </si>
  <si>
    <t>https://eproc.punjab.gov.in/nicgep/app?component=%24DirectLink_0&amp;page=FrontEndAdvancedSearchResult&amp;service=direct&amp;sp=SWJCLej3GpjpoEomuM8uEkA%3D%3D</t>
  </si>
  <si>
    <t>https://eproc.punjab.gov.in/nicgep/app?component=%24DirectLink_0&amp;page=FrontEndAdvancedSearchResult&amp;service=direct&amp;sp=SCwRQzHjx45xAwfjMsRqRYg%3D%3D</t>
  </si>
  <si>
    <t>https://eproc.punjab.gov.in/nicgep/app?component=%24DirectLink_0&amp;page=FrontEndAdvancedSearchResult&amp;service=direct&amp;sp=Sp430tI4DigBAkNuzNv7LNQ%3D%3D</t>
  </si>
  <si>
    <t>https://eproc.punjab.gov.in/nicgep/app?component=%24DirectLink_0&amp;page=FrontEndAdvancedSearchResult&amp;service=direct&amp;sp=SiRFLhIcfK8N0dGbsmmPBdg%3D%3D</t>
  </si>
  <si>
    <t>https://eproc.punjab.gov.in/nicgep/app?component=%24DirectLink_0&amp;page=FrontEndAdvancedSearchResult&amp;service=direct&amp;sp=SEDIE7OvN2uzZ5IPr6xkd0A%3D%3D</t>
  </si>
  <si>
    <t>https://eproc.punjab.gov.in/nicgep/app?component=%24DirectLink_0&amp;page=FrontEndAdvancedSearchResult&amp;service=direct&amp;sp=SpmVYQ2VnFVO3nPb5LHDx8w%3D%3D</t>
  </si>
  <si>
    <t>https://eproc.punjab.gov.in/nicgep/app?component=%24DirectLink_0&amp;page=FrontEndAdvancedSearchResult&amp;service=direct&amp;sp=SXvRiv7BYRjGrWNLM%2BPbx3g%3D%3D</t>
  </si>
  <si>
    <t>https://eproc.punjab.gov.in/nicgep/app?component=%24DirectLink_0&amp;page=FrontEndAdvancedSearchResult&amp;service=direct&amp;sp=SYmJzXmuVtH4Jkz4U%2Bbxd4w%3D%3D</t>
  </si>
  <si>
    <t>https://eproc.punjab.gov.in/nicgep/app?component=%24DirectLink_0&amp;page=FrontEndAdvancedSearchResult&amp;service=direct&amp;sp=SNZ%2BFENaC84EfCnKYz9%2ByFg%3D%3D</t>
  </si>
  <si>
    <t>https://eproc.punjab.gov.in/nicgep/app?component=%24DirectLink_0&amp;page=FrontEndAdvancedSearchResult&amp;service=direct&amp;sp=SCih29UE1mWrIA7qK6qDwdQ%3D%3D</t>
  </si>
  <si>
    <t>https://eproc.punjab.gov.in/nicgep/app?component=%24DirectLink_0&amp;page=FrontEndAdvancedSearchResult&amp;service=direct&amp;sp=SV9a3DsAlqw0K6jK1yaPcKA%3D%3D</t>
  </si>
  <si>
    <t>https://eproc.punjab.gov.in/nicgep/app?component=%24DirectLink_0&amp;page=FrontEndAdvancedSearchResult&amp;service=direct&amp;sp=SvAchfo8ZQ%2FxOfizMnKJNDw%3D%3D</t>
  </si>
  <si>
    <t>https://eproc.punjab.gov.in/nicgep/app?component=%24DirectLink_0&amp;page=FrontEndAdvancedSearchResult&amp;service=direct&amp;sp=SKhpr3xGSQrBaZF3DScKN4w%3D%3D</t>
  </si>
  <si>
    <t>https://eproc.punjab.gov.in/nicgep/app?component=%24DirectLink_0&amp;page=FrontEndAdvancedSearchResult&amp;service=direct&amp;sp=SwL%2FWqErz5Unl8j1oOfIVZA%3D%3D</t>
  </si>
  <si>
    <t>https://eproc.punjab.gov.in/nicgep/app?component=%24DirectLink_0&amp;page=FrontEndAdvancedSearchResult&amp;service=direct&amp;sp=SbIa16vQq8GeXlU8tO4YAdQ%3D%3D</t>
  </si>
  <si>
    <t>https://eproc.punjab.gov.in/nicgep/app?component=%24DirectLink_0&amp;page=FrontEndAdvancedSearchResult&amp;service=direct&amp;sp=SMoaoPc4688uXkqeQo8jcMA%3D%3D</t>
  </si>
  <si>
    <t>https://eproc.punjab.gov.in/nicgep/app?component=%24DirectLink_0&amp;page=FrontEndAdvancedSearchResult&amp;service=direct&amp;sp=SWD9yfYpg4juHpJSoLoCkNQ%3D%3D</t>
  </si>
  <si>
    <t>https://eproc.punjab.gov.in/nicgep/app?component=%24DirectLink_0&amp;page=FrontEndAdvancedSearchResult&amp;service=direct&amp;sp=SGHDltlIx5PEQkJy8TQPtVQ%3D%3D</t>
  </si>
  <si>
    <t>https://eproc.punjab.gov.in/nicgep/app?component=%24DirectLink_0&amp;page=FrontEndAdvancedSearchResult&amp;service=direct&amp;sp=STtWyOTFxvJXEfIagRmNBDw%3D%3D</t>
  </si>
  <si>
    <t>https://eproc.punjab.gov.in/nicgep/app?component=%24DirectLink_0&amp;page=FrontEndAdvancedSearchResult&amp;service=direct&amp;sp=Sk4iJtGz9YaUoCQ8g0ELXww%3D%3D</t>
  </si>
  <si>
    <t>https://eproc.punjab.gov.in/nicgep/app?component=%24DirectLink_0&amp;page=FrontEndAdvancedSearchResult&amp;service=direct&amp;sp=SrRFe5Ev6129wxYVbrKsIAQ%3D%3D</t>
  </si>
  <si>
    <t>https://eproc.punjab.gov.in/nicgep/app?component=%24DirectLink_0&amp;page=FrontEndAdvancedSearchResult&amp;service=direct&amp;sp=S5B6P%2Be0xsHLsrq48H8hKvQ%3D%3D</t>
  </si>
  <si>
    <t>https://eproc.punjab.gov.in/nicgep/app?component=%24DirectLink_0&amp;page=FrontEndAdvancedSearchResult&amp;service=direct&amp;sp=SGNWJIrIloPafZA8wH1FSRQ%3D%3D</t>
  </si>
  <si>
    <t>https://eproc.punjab.gov.in/nicgep/app?component=%24DirectLink_0&amp;page=FrontEndAdvancedSearchResult&amp;service=direct&amp;sp=SEefg0sbNqeGsUtiSk3Yo4Q%3D%3D</t>
  </si>
  <si>
    <t>https://eproc.punjab.gov.in/nicgep/app?component=%24DirectLink_0&amp;page=FrontEndAdvancedSearchResult&amp;service=direct&amp;sp=SBaWwybfEgvSvF92H5oFIwg%3D%3D</t>
  </si>
  <si>
    <t>https://eproc.punjab.gov.in/nicgep/app?component=%24DirectLink_0&amp;page=FrontEndAdvancedSearchResult&amp;service=direct&amp;sp=SbQT%2Bt3ml1ocB0vRceyPp7g%3D%3D</t>
  </si>
  <si>
    <t>https://eproc.punjab.gov.in/nicgep/app?component=%24DirectLink_0&amp;page=FrontEndAdvancedSearchResult&amp;service=direct&amp;sp=SfXp7g1b4ZQL6ZToz4B7aqA%3D%3D</t>
  </si>
  <si>
    <t>https://eproc.punjab.gov.in/nicgep/app?component=%24DirectLink_0&amp;page=FrontEndAdvancedSearchResult&amp;service=direct&amp;sp=SZlnmTXwdp9wzgt%2BYmrsfPw%3D%3D</t>
  </si>
  <si>
    <t>https://eproc.punjab.gov.in/nicgep/app?component=%24DirectLink_0&amp;page=FrontEndAdvancedSearchResult&amp;service=direct&amp;sp=S4PYMK3iUGTLS60rBlFvHUA%3D%3D</t>
  </si>
  <si>
    <t>https://eproc.punjab.gov.in/nicgep/app?component=%24DirectLink_0&amp;page=FrontEndAdvancedSearchResult&amp;service=direct&amp;sp=SK0q0eh%2B5JYBHK1s1h8Q0Vw%3D%3D</t>
  </si>
  <si>
    <t>https://eproc.punjab.gov.in/nicgep/app?component=%24DirectLink_0&amp;page=FrontEndAdvancedSearchResult&amp;service=direct&amp;sp=S0jxCXZeEbic4eqAKPnyGUg%3D%3D</t>
  </si>
  <si>
    <t>https://eproc.punjab.gov.in/nicgep/app?component=%24DirectLink_0&amp;page=FrontEndAdvancedSearchResult&amp;service=direct&amp;sp=SQ%2Bm5IC5W%2FazQGJywUv2Lwg%3D%3D</t>
  </si>
  <si>
    <t>https://eproc.punjab.gov.in/nicgep/app?component=%24DirectLink_0&amp;page=FrontEndAdvancedSearchResult&amp;service=direct&amp;sp=SQYQsTiBny%2Bs9O371zx2QZQ%3D%3D</t>
  </si>
  <si>
    <t>https://eproc.punjab.gov.in/nicgep/app?component=%24DirectLink_0&amp;page=FrontEndAdvancedSearchResult&amp;service=direct&amp;sp=SI%2FxBAAU0p%2BbCd%2FHN7UIGvQ%3D%3D</t>
  </si>
  <si>
    <t>https://eproc.punjab.gov.in/nicgep/app?component=%24DirectLink_0&amp;page=FrontEndAdvancedSearchResult&amp;service=direct&amp;sp=SV00BcxN%2Fe0DDh13wEG1eaw%3D%3D</t>
  </si>
  <si>
    <t>https://eproc.punjab.gov.in/nicgep/app?component=%24DirectLink_0&amp;page=FrontEndAdvancedSearchResult&amp;service=direct&amp;sp=SZ0Lc3wUhQGOY5GPDF8fIzw%3D%3D</t>
  </si>
  <si>
    <t>https://eproc.punjab.gov.in/nicgep/app?component=%24DirectLink_0&amp;page=FrontEndAdvancedSearchResult&amp;service=direct&amp;sp=S6RuKpk0k%2BjZMtegSBcKUQw%3D%3D</t>
  </si>
  <si>
    <t>https://eproc.punjab.gov.in/nicgep/app?component=%24DirectLink_0&amp;page=FrontEndAdvancedSearchResult&amp;service=direct&amp;sp=SU%2FiZEbWKrzRgpNxLH6Kvew%3D%3D</t>
  </si>
  <si>
    <t>https://eproc.punjab.gov.in/nicgep/app?component=%24DirectLink_0&amp;page=FrontEndAdvancedSearchResult&amp;service=direct&amp;sp=SANWMos7aTqHLnv6xt3dWRQ%3D%3D</t>
  </si>
  <si>
    <t>https://eproc.punjab.gov.in/nicgep/app?component=%24DirectLink_0&amp;page=FrontEndAdvancedSearchResult&amp;service=direct&amp;sp=SFOJ4E4eoAHMY11dK9wV5Yw%3D%3D</t>
  </si>
  <si>
    <t>https://eproc.punjab.gov.in/nicgep/app?component=%24DirectLink_0&amp;page=FrontEndAdvancedSearchResult&amp;service=direct&amp;sp=SQfxar7%2BFUX4yzAm3rYBBfg%3D%3D</t>
  </si>
  <si>
    <t>https://eproc.punjab.gov.in/nicgep/app?component=%24DirectLink_0&amp;page=FrontEndAdvancedSearchResult&amp;service=direct&amp;sp=SPURo1qHiXh5duV%2FGFcMgeA%3D%3D</t>
  </si>
  <si>
    <t>https://eproc.punjab.gov.in/nicgep/app?component=%24DirectLink_0&amp;page=FrontEndAdvancedSearchResult&amp;service=direct&amp;sp=Sjkg%2FwLO1asEzaZ%2F%2FtTC1yg%3D%3D</t>
  </si>
  <si>
    <t>https://eproc.punjab.gov.in/nicgep/app?component=%24DirectLink_0&amp;page=FrontEndAdvancedSearchResult&amp;service=direct&amp;sp=SdT30D3X%2FHPfKV5oYXFMqJg%3D%3D</t>
  </si>
  <si>
    <t>https://eproc.punjab.gov.in/nicgep/app?component=%24DirectLink_0&amp;page=FrontEndAdvancedSearchResult&amp;service=direct&amp;sp=SaMtORXBrUsgRh5%2FeWCDm6w%3D%3D</t>
  </si>
  <si>
    <t>https://eproc.punjab.gov.in/nicgep/app?component=%24DirectLink_0&amp;page=FrontEndAdvancedSearchResult&amp;service=direct&amp;sp=SgYLJQITLlzYgpiXzpr2fQQ%3D%3D</t>
  </si>
  <si>
    <t>https://eproc.punjab.gov.in/nicgep/app?component=%24DirectLink_0&amp;page=FrontEndAdvancedSearchResult&amp;service=direct&amp;sp=SIZYu%2Be6za2ar%2BoK5dwLW7Q%3D%3D</t>
  </si>
  <si>
    <t>https://eproc.punjab.gov.in/nicgep/app?component=%24DirectLink_0&amp;page=FrontEndAdvancedSearchResult&amp;service=direct&amp;sp=SHYQLlapOPlbJEknzzXDnRA%3D%3D</t>
  </si>
  <si>
    <t>https://eproc.punjab.gov.in/nicgep/app?component=%24DirectLink_0&amp;page=FrontEndAdvancedSearchResult&amp;service=direct&amp;sp=SQrUrMzfXzWTyaD7X6m6H%2Fw%3D%3D</t>
  </si>
  <si>
    <t>https://eproc.punjab.gov.in/nicgep/app?component=%24DirectLink_0&amp;page=FrontEndAdvancedSearchResult&amp;service=direct&amp;sp=S4dJB6PE1gat47lWgJNJmhg%3D%3D</t>
  </si>
  <si>
    <t>https://eproc.punjab.gov.in/nicgep/app?component=%24DirectLink_0&amp;page=FrontEndAdvancedSearchResult&amp;service=direct&amp;sp=S0qSal7Z98QwMt0%2F%2FfmuQtw%3D%3D</t>
  </si>
  <si>
    <t>https://eproc.punjab.gov.in/nicgep/app?component=%24DirectLink_0&amp;page=FrontEndAdvancedSearchResult&amp;service=direct&amp;sp=Sa68RNaAI8g8E9LKcriMkOA%3D%3D</t>
  </si>
  <si>
    <t>https://eproc.punjab.gov.in/nicgep/app?component=%24DirectLink_0&amp;page=FrontEndAdvancedSearchResult&amp;service=direct&amp;sp=SylBzJSvk1sCiJRuLdla5ew%3D%3D</t>
  </si>
  <si>
    <t>https://eproc.punjab.gov.in/nicgep/app?component=%24DirectLink_0&amp;page=FrontEndAdvancedSearchResult&amp;service=direct&amp;sp=Sbcr1GPYuDh3NEyQuugpGLQ%3D%3D</t>
  </si>
  <si>
    <t>https://eproc.punjab.gov.in/nicgep/app?component=%24DirectLink_0&amp;page=FrontEndAdvancedSearchResult&amp;service=direct&amp;sp=SjchUQcibyxlBXeFXc9nEEQ%3D%3D</t>
  </si>
  <si>
    <t>https://eproc.punjab.gov.in/nicgep/app?component=%24DirectLink_0&amp;page=FrontEndAdvancedSearchResult&amp;service=direct&amp;sp=S6R9v9QRROkoPJefdNq4W0w%3D%3D</t>
  </si>
  <si>
    <t>https://eproc.punjab.gov.in/nicgep/app?component=%24DirectLink_0&amp;page=FrontEndAdvancedSearchResult&amp;service=direct&amp;sp=Sr8WwQ3TqNNi1qT4BPOvw1Q%3D%3D</t>
  </si>
  <si>
    <t>https://eproc.punjab.gov.in/nicgep/app?component=%24DirectLink_0&amp;page=FrontEndAdvancedSearchResult&amp;service=direct&amp;sp=SeMLQnxmlk2BQ9I3fykC2SA%3D%3D</t>
  </si>
  <si>
    <t>https://eproc.punjab.gov.in/nicgep/app?component=%24DirectLink_0&amp;page=FrontEndAdvancedSearchResult&amp;service=direct&amp;sp=S8YjvzGihZipszQTtwYdBaQ%3D%3D</t>
  </si>
  <si>
    <t>https://eproc.punjab.gov.in/nicgep/app?component=%24DirectLink_0&amp;page=FrontEndAdvancedSearchResult&amp;service=direct&amp;sp=SZTeWpNthKi8shLwEU6%2Ba9Q%3D%3D</t>
  </si>
  <si>
    <t>https://eproc.punjab.gov.in/nicgep/app?component=%24DirectLink_0&amp;page=FrontEndAdvancedSearchResult&amp;service=direct&amp;sp=SSQa1EWA0idGMMv8vBK%2FtbA%3D%3D</t>
  </si>
  <si>
    <t>https://eproc.punjab.gov.in/nicgep/app?component=%24DirectLink_0&amp;page=FrontEndAdvancedSearchResult&amp;service=direct&amp;sp=S41gE8pgL4VUn3MHzkkbmuQ%3D%3D</t>
  </si>
  <si>
    <t>https://eproc.punjab.gov.in/nicgep/app?component=%24DirectLink_0&amp;page=FrontEndAdvancedSearchResult&amp;service=direct&amp;sp=S%2B3iS3qneJw4hXYDB%2BPG%2FOA%3D%3D</t>
  </si>
  <si>
    <t>https://jktenders.gov.in/nicgep/app?component=%24DirectLink_0&amp;page=FrontEndAdvancedSearchResult&amp;service=direct&amp;sp=SlFAisXuaZPSx8nXcAk%2BESQ%3D%3D</t>
  </si>
  <si>
    <t>https://jktenders.gov.in/nicgep/app?component=%24DirectLink_0&amp;page=FrontEndAdvancedSearchResult&amp;service=direct&amp;sp=S7Ds9UfzJ0R01q1rkff4qgA%3D%3D</t>
  </si>
  <si>
    <t>https://jktenders.gov.in/nicgep/app?component=%24DirectLink_0&amp;page=FrontEndAdvancedSearchResult&amp;service=direct&amp;sp=S%2F7rMtImxC%2FKyia7mwkvvZA%3D%3D</t>
  </si>
  <si>
    <t>https://jktenders.gov.in/nicgep/app?component=%24DirectLink_0&amp;page=FrontEndAdvancedSearchResult&amp;service=direct&amp;sp=SX%2BeHXpEGqyjAtVYx9mz%2Faw%3D%3D</t>
  </si>
  <si>
    <t>https://jktenders.gov.in/nicgep/app?component=%24DirectLink_0&amp;page=FrontEndAdvancedSearchResult&amp;service=direct&amp;sp=SdGcO7vv7jmWBcsUvw65bIw%3D%3D</t>
  </si>
  <si>
    <t>https://jktenders.gov.in/nicgep/app?component=%24DirectLink_0&amp;page=FrontEndAdvancedSearchResult&amp;service=direct&amp;sp=SwHzkvdAFYHrtoyGdT4SWQQ%3D%3D</t>
  </si>
  <si>
    <t>https://jktenders.gov.in/nicgep/app?component=%24DirectLink_0&amp;page=FrontEndAdvancedSearchResult&amp;service=direct&amp;sp=SQPG4ABlNc3PFNia9DXxgSg%3D%3D</t>
  </si>
  <si>
    <t>https://jktenders.gov.in/nicgep/app?component=%24DirectLink_0&amp;page=FrontEndAdvancedSearchResult&amp;service=direct&amp;sp=SUwY4wYaROt7M%2Fb59Ol37GA%3D%3D</t>
  </si>
  <si>
    <t>https://jktenders.gov.in/nicgep/app?component=%24DirectLink_0&amp;page=FrontEndAdvancedSearchResult&amp;service=direct&amp;sp=SlDDpgQNpHQjuLoXFqjofvQ%3D%3D</t>
  </si>
  <si>
    <t>https://jktenders.gov.in/nicgep/app?component=%24DirectLink_0&amp;page=FrontEndAdvancedSearchResult&amp;service=direct&amp;sp=SUd%2FtfvD%2BCOS98vInzVI7rg%3D%3D</t>
  </si>
  <si>
    <t>https://jktenders.gov.in/nicgep/app?component=%24DirectLink_0&amp;page=FrontEndAdvancedSearchResult&amp;service=direct&amp;sp=Sn69VmKP1cFW70HDOM4GVew%3D%3D</t>
  </si>
  <si>
    <t>https://jktenders.gov.in/nicgep/app?component=%24DirectLink_0&amp;page=FrontEndAdvancedSearchResult&amp;service=direct&amp;sp=SOadZn2cilyyNz%2BcEiNeT%2Bw%3D%3D</t>
  </si>
  <si>
    <t>https://jktenders.gov.in/nicgep/app?component=%24DirectLink_0&amp;page=FrontEndAdvancedSearchResult&amp;service=direct&amp;sp=SBWxBOMe4nLOxp7rLgNrIag%3D%3D</t>
  </si>
  <si>
    <t>https://jktenders.gov.in/nicgep/app?component=%24DirectLink_0&amp;page=FrontEndAdvancedSearchResult&amp;service=direct&amp;sp=SU%2FdKkBoEkX3H9jaw9mfEsg%3D%3D</t>
  </si>
  <si>
    <t>https://jktenders.gov.in/nicgep/app?component=%24DirectLink_0&amp;page=FrontEndAdvancedSearchResult&amp;service=direct&amp;sp=S2qiwCuYz2NgC3MycCy6wrA%3D%3D</t>
  </si>
  <si>
    <t>https://jktenders.gov.in/nicgep/app?component=%24DirectLink_0&amp;page=FrontEndAdvancedSearchResult&amp;service=direct&amp;sp=SqMma7OtqREZkKELX%2Bix7Ig%3D%3D</t>
  </si>
  <si>
    <t>https://jktenders.gov.in/nicgep/app?component=%24DirectLink_0&amp;page=FrontEndAdvancedSearchResult&amp;service=direct&amp;sp=SfQxhrMoPCmwComD1lRix0g%3D%3D</t>
  </si>
  <si>
    <t>https://jktenders.gov.in/nicgep/app?component=%24DirectLink_0&amp;page=FrontEndAdvancedSearchResult&amp;service=direct&amp;sp=Sli%2FX342OI4ZtCqDiDP2oJg%3D%3D</t>
  </si>
  <si>
    <t>https://jktenders.gov.in/nicgep/app?component=%24DirectLink_0&amp;page=FrontEndAdvancedSearchResult&amp;service=direct&amp;sp=SSja8ZL0VScjqOn24XEn0Mg%3D%3D</t>
  </si>
  <si>
    <t>https://jktenders.gov.in/nicgep/app?component=%24DirectLink_0&amp;page=FrontEndAdvancedSearchResult&amp;service=direct&amp;sp=S3VSUJLVqttJOVHDZ7rI97g%3D%3D</t>
  </si>
  <si>
    <t>https://jktenders.gov.in/nicgep/app?component=%24DirectLink_0&amp;page=FrontEndAdvancedSearchResult&amp;service=direct&amp;sp=S29buOYSzhn1RMpjn9MKyUA%3D%3D</t>
  </si>
  <si>
    <t>https://jktenders.gov.in/nicgep/app?component=%24DirectLink_0&amp;page=FrontEndAdvancedSearchResult&amp;service=direct&amp;sp=SLjU5Vs0HqLUInSA4aDKM0Q%3D%3D</t>
  </si>
  <si>
    <t>https://jktenders.gov.in/nicgep/app?component=%24DirectLink_0&amp;page=FrontEndAdvancedSearchResult&amp;service=direct&amp;sp=SVys7c5bLxxRHcuSkQxyg1Q%3D%3D</t>
  </si>
  <si>
    <t>https://jktenders.gov.in/nicgep/app?component=%24DirectLink_0&amp;page=FrontEndAdvancedSearchResult&amp;service=direct&amp;sp=S8yoSBKWd5pj%2Bp1EJbDcexQ%3D%3D</t>
  </si>
  <si>
    <t>https://jktenders.gov.in/nicgep/app?component=%24DirectLink_0&amp;page=FrontEndAdvancedSearchResult&amp;service=direct&amp;sp=SI1c4dgFhs9NZgkxd3mj0KA%3D%3D</t>
  </si>
  <si>
    <t>https://jktenders.gov.in/nicgep/app?component=%24DirectLink_0&amp;page=FrontEndAdvancedSearchResult&amp;service=direct&amp;sp=ShRAAJgiSD9ZUKMDVNuAvKQ%3D%3D</t>
  </si>
  <si>
    <t>https://jktenders.gov.in/nicgep/app?component=%24DirectLink_0&amp;page=FrontEndAdvancedSearchResult&amp;service=direct&amp;sp=Su8LACE0A9pW1y4s4GLwJUA%3D%3D</t>
  </si>
  <si>
    <t>https://jktenders.gov.in/nicgep/app?component=%24DirectLink_0&amp;page=FrontEndAdvancedSearchResult&amp;service=direct&amp;sp=SJT5O0zImyAACN1ZGC85WRw%3D%3D</t>
  </si>
  <si>
    <t>https://jktenders.gov.in/nicgep/app?component=%24DirectLink_0&amp;page=FrontEndAdvancedSearchResult&amp;service=direct&amp;sp=StI1g4TeUF06N4UVK7ruIIQ%3D%3D</t>
  </si>
  <si>
    <t>https://jktenders.gov.in/nicgep/app?component=%24DirectLink_0&amp;page=FrontEndAdvancedSearchResult&amp;service=direct&amp;sp=Slyae55L2TQuZajmNiet6sA%3D%3D</t>
  </si>
  <si>
    <t>https://jktenders.gov.in/nicgep/app?component=%24DirectLink_0&amp;page=FrontEndAdvancedSearchResult&amp;service=direct&amp;sp=Sp2Mz3BSTkh0OB9Tb8Njglw%3D%3D</t>
  </si>
  <si>
    <t>https://jktenders.gov.in/nicgep/app?component=%24DirectLink_0&amp;page=FrontEndAdvancedSearchResult&amp;service=direct&amp;sp=StKLvF6Fk0JCth7xua2asjA%3D%3D</t>
  </si>
  <si>
    <t>https://jktenders.gov.in/nicgep/app?component=%24DirectLink_0&amp;page=FrontEndAdvancedSearchResult&amp;service=direct&amp;sp=ST2gy2zXkB77rYPsmRFFRcA%3D%3D</t>
  </si>
  <si>
    <t>https://jktenders.gov.in/nicgep/app?component=%24DirectLink_0&amp;page=FrontEndAdvancedSearchResult&amp;service=direct&amp;sp=S%2Fx4ROWbZ%2FqBl2KUskN%2BtzQ%3D%3D</t>
  </si>
  <si>
    <t>https://jktenders.gov.in/nicgep/app?component=%24DirectLink_0&amp;page=FrontEndAdvancedSearchResult&amp;service=direct&amp;sp=SmJ4mWuEChagDRex1EEX4Lg%3D%3D</t>
  </si>
  <si>
    <t>https://jktenders.gov.in/nicgep/app?component=%24DirectLink_0&amp;page=FrontEndAdvancedSearchResult&amp;service=direct&amp;sp=Sh%2FVxX0XgSk0Y3h9%2Bg%2FaIDQ%3D%3D</t>
  </si>
  <si>
    <t>https://jktenders.gov.in/nicgep/app?component=%24DirectLink_0&amp;page=FrontEndAdvancedSearchResult&amp;service=direct&amp;sp=S091uoOIRYW6iHglAIirt5g%3D%3D</t>
  </si>
  <si>
    <t>https://jktenders.gov.in/nicgep/app?component=%24DirectLink_0&amp;page=FrontEndAdvancedSearchResult&amp;service=direct&amp;sp=SzSQXpjyqjva4vbPQNPrgpA%3D%3D</t>
  </si>
  <si>
    <t>https://jktenders.gov.in/nicgep/app?component=%24DirectLink_0&amp;page=FrontEndAdvancedSearchResult&amp;service=direct&amp;sp=Se66Npk7BerYwr%2BQmcWQ71g%3D%3D</t>
  </si>
  <si>
    <t>https://jktenders.gov.in/nicgep/app?component=%24DirectLink_0&amp;page=FrontEndAdvancedSearchResult&amp;service=direct&amp;sp=SuC%2B9abZxWOBOE8XgB2vGjg%3D%3D</t>
  </si>
  <si>
    <t>https://jktenders.gov.in/nicgep/app?component=%24DirectLink_0&amp;page=FrontEndAdvancedSearchResult&amp;service=direct&amp;sp=SjJCvCtseZQ6seUmcPkIQ7Q%3D%3D</t>
  </si>
  <si>
    <t>https://jktenders.gov.in/nicgep/app?component=%24DirectLink_0&amp;page=FrontEndAdvancedSearchResult&amp;service=direct&amp;sp=ScCJAVRamNt%2FmzllE6HdztA%3D%3D</t>
  </si>
  <si>
    <t>https://jktenders.gov.in/nicgep/app?component=%24DirectLink_0&amp;page=FrontEndAdvancedSearchResult&amp;service=direct&amp;sp=SFQ3Xnqcnu0UyJliYhW3l%2Fw%3D%3D</t>
  </si>
  <si>
    <t>https://jktenders.gov.in/nicgep/app?component=%24DirectLink_0&amp;page=FrontEndAdvancedSearchResult&amp;service=direct&amp;sp=SokDX%2Box1pPQ5HaX8TfyGEg%3D%3D</t>
  </si>
  <si>
    <t>https://jktenders.gov.in/nicgep/app?component=%24DirectLink_0&amp;page=FrontEndAdvancedSearchResult&amp;service=direct&amp;sp=SQJND5%2BxaHvDwmvoPJ85vuA%3D%3D</t>
  </si>
  <si>
    <t>https://jktenders.gov.in/nicgep/app?component=%24DirectLink_0&amp;page=FrontEndAdvancedSearchResult&amp;service=direct&amp;sp=Sw0V6HGX2EO7DgEWXn434VQ%3D%3D</t>
  </si>
  <si>
    <t>https://jktenders.gov.in/nicgep/app?component=%24DirectLink_0&amp;page=FrontEndAdvancedSearchResult&amp;service=direct&amp;sp=SdlxZWRtS84xajrTemp%2BzWw%3D%3D</t>
  </si>
  <si>
    <t>https://jktenders.gov.in/nicgep/app?component=%24DirectLink_0&amp;page=FrontEndAdvancedSearchResult&amp;service=direct&amp;sp=S%2FMUTAIbrraQtD%2BOiX%2BYNOg%3D%3D</t>
  </si>
  <si>
    <t>https://jktenders.gov.in/nicgep/app?component=%24DirectLink_0&amp;page=FrontEndAdvancedSearchResult&amp;service=direct&amp;sp=S%2BcFi%2F6%2Faa46WB2u%2B6Rnvsg%3D%3D</t>
  </si>
  <si>
    <t>https://jktenders.gov.in/nicgep/app?component=%24DirectLink_0&amp;page=FrontEndAdvancedSearchResult&amp;service=direct&amp;sp=SzPwict%2BunTV%2F3Z394BMoJQ%3D%3D</t>
  </si>
  <si>
    <t>https://jktenders.gov.in/nicgep/app?component=%24DirectLink_0&amp;page=FrontEndAdvancedSearchResult&amp;service=direct&amp;sp=S6h%2BziSjAs2kZBlrbTkLmDA%3D%3D</t>
  </si>
  <si>
    <t>https://jktenders.gov.in/nicgep/app?component=%24DirectLink_0&amp;page=FrontEndAdvancedSearchResult&amp;service=direct&amp;sp=SQriVflY1AaOa5AeRPC4fiw%3D%3D</t>
  </si>
  <si>
    <t>https://jktenders.gov.in/nicgep/app?component=%24DirectLink_0&amp;page=FrontEndAdvancedSearchResult&amp;service=direct&amp;sp=Sh5cBDkNwqW4TNT7cbBJl5g%3D%3D</t>
  </si>
  <si>
    <t>https://jktenders.gov.in/nicgep/app?component=%24DirectLink_0&amp;page=FrontEndAdvancedSearchResult&amp;service=direct&amp;sp=SW4ulnY2M0EqRJ46ikGR7HA%3D%3D</t>
  </si>
  <si>
    <t>https://jktenders.gov.in/nicgep/app?component=%24DirectLink_0&amp;page=FrontEndAdvancedSearchResult&amp;service=direct&amp;sp=S9FyBsXBylvTZFvz3qx9MBw%3D%3D</t>
  </si>
  <si>
    <t>https://jktenders.gov.in/nicgep/app?component=%24DirectLink_0&amp;page=FrontEndAdvancedSearchResult&amp;service=direct&amp;sp=S%2BdkNzcd6b1QK57LOhkiGtQ%3D%3D</t>
  </si>
  <si>
    <t>https://jktenders.gov.in/nicgep/app?component=%24DirectLink_0&amp;page=FrontEndAdvancedSearchResult&amp;service=direct&amp;sp=SWa67SHyuc5A9VVhLCOhLfg%3D%3D</t>
  </si>
  <si>
    <t>https://jktenders.gov.in/nicgep/app?component=%24DirectLink_0&amp;page=FrontEndAdvancedSearchResult&amp;service=direct&amp;sp=SDcgm4Cx2p%2FYvjz7eib87pA%3D%3D</t>
  </si>
  <si>
    <t>https://jktenders.gov.in/nicgep/app?component=%24DirectLink_0&amp;page=FrontEndAdvancedSearchResult&amp;service=direct&amp;sp=SnFB9%2FLFFfTY6EjA4wg8eUQ%3D%3D</t>
  </si>
  <si>
    <t>https://jktenders.gov.in/nicgep/app?component=%24DirectLink_0&amp;page=FrontEndAdvancedSearchResult&amp;service=direct&amp;sp=StvB8lqsjUEUVQyLX2C4yMw%3D%3D</t>
  </si>
  <si>
    <t>https://jktenders.gov.in/nicgep/app?component=%24DirectLink_0&amp;page=FrontEndAdvancedSearchResult&amp;service=direct&amp;sp=ShxREGfvVBOc5WT16A4ln8w%3D%3D</t>
  </si>
  <si>
    <t>https://jktenders.gov.in/nicgep/app?component=%24DirectLink_0&amp;page=FrontEndAdvancedSearchResult&amp;service=direct&amp;sp=STsj5mXZQSDoh5sE5bmle4Q%3D%3D</t>
  </si>
  <si>
    <t>https://jktenders.gov.in/nicgep/app?component=%24DirectLink_0&amp;page=FrontEndAdvancedSearchResult&amp;service=direct&amp;sp=S8n9ho6pmVlwNnXIVy3DdRw%3D%3D</t>
  </si>
  <si>
    <t>https://jktenders.gov.in/nicgep/app?component=%24DirectLink_0&amp;page=FrontEndAdvancedSearchResult&amp;service=direct&amp;sp=Sbz1TK%2BWRydz%2FMQlm3jp%2BRw%3D%3D</t>
  </si>
  <si>
    <t>https://jktenders.gov.in/nicgep/app?component=%24DirectLink_0&amp;page=FrontEndAdvancedSearchResult&amp;service=direct&amp;sp=S3CwZSd4IEHxupCG2a4vJtw%3D%3D</t>
  </si>
  <si>
    <t>https://jktenders.gov.in/nicgep/app?component=%24DirectLink_0&amp;page=FrontEndAdvancedSearchResult&amp;service=direct&amp;sp=SqNf9UbAmINfeMlpLU0PQVA%3D%3D</t>
  </si>
  <si>
    <t>https://jktenders.gov.in/nicgep/app?component=%24DirectLink_0&amp;page=FrontEndAdvancedSearchResult&amp;service=direct&amp;sp=SAu7%2Bk606LOr1hevDAf1e8A%3D%3D</t>
  </si>
  <si>
    <t>https://jktenders.gov.in/nicgep/app?component=%24DirectLink_0&amp;page=FrontEndAdvancedSearchResult&amp;service=direct&amp;sp=Se1g66Ud0%2BwOi6yk6fSHN%2FA%3D%3D</t>
  </si>
  <si>
    <t>https://jktenders.gov.in/nicgep/app?component=%24DirectLink_0&amp;page=FrontEndAdvancedSearchResult&amp;service=direct&amp;sp=SFcAhNBPqlYHYmq9A0iP4Aw%3D%3D</t>
  </si>
  <si>
    <t>https://jktenders.gov.in/nicgep/app?component=%24DirectLink_0&amp;page=FrontEndAdvancedSearchResult&amp;service=direct&amp;sp=Sk8RsTJZhBochR18M4IIycg%3D%3D</t>
  </si>
  <si>
    <t>https://jktenders.gov.in/nicgep/app?component=%24DirectLink_0&amp;page=FrontEndAdvancedSearchResult&amp;service=direct&amp;sp=StFNywpeV8DH9JFJNIjcGUg%3D%3D</t>
  </si>
  <si>
    <t>https://jktenders.gov.in/nicgep/app?component=%24DirectLink_0&amp;page=FrontEndAdvancedSearchResult&amp;service=direct&amp;sp=SK7HjPPh4GSQ60u7hWjhc%2FA%3D%3D</t>
  </si>
  <si>
    <t>https://jktenders.gov.in/nicgep/app?component=%24DirectLink_0&amp;page=FrontEndAdvancedSearchResult&amp;service=direct&amp;sp=St%2Bh%2BWl%2FtXjUFeUNqw36X9Q%3D%3D</t>
  </si>
  <si>
    <t>https://jktenders.gov.in/nicgep/app?component=%24DirectLink_0&amp;page=FrontEndAdvancedSearchResult&amp;service=direct&amp;sp=SjvoLFCfdZNg94xW9L7b7sQ%3D%3D</t>
  </si>
  <si>
    <t>https://jktenders.gov.in/nicgep/app?component=%24DirectLink_0&amp;page=FrontEndAdvancedSearchResult&amp;service=direct&amp;sp=So%2B39XeHoEsv0sz%2FXENviTQ%3D%3D</t>
  </si>
  <si>
    <t>https://jktenders.gov.in/nicgep/app?component=%24DirectLink_0&amp;page=FrontEndAdvancedSearchResult&amp;service=direct&amp;sp=SQz4I7hM1DYOAvPT5qSkI6w%3D%3D</t>
  </si>
  <si>
    <t>https://jktenders.gov.in/nicgep/app?component=%24DirectLink_0&amp;page=FrontEndAdvancedSearchResult&amp;service=direct&amp;sp=SoBzZacOQS4o5E4PsdO0ujA%3D%3D</t>
  </si>
  <si>
    <t>https://jktenders.gov.in/nicgep/app?component=%24DirectLink_0&amp;page=FrontEndAdvancedSearchResult&amp;service=direct&amp;sp=SrMvsyDa%2BkaYChphaBWLMKA%3D%3D</t>
  </si>
  <si>
    <t>https://jktenders.gov.in/nicgep/app?component=%24DirectLink_0&amp;page=FrontEndAdvancedSearchResult&amp;service=direct&amp;sp=Smvs03536LlXpr6nkcpGf3Q%3D%3D</t>
  </si>
  <si>
    <t>https://jktenders.gov.in/nicgep/app?component=%24DirectLink_0&amp;page=FrontEndAdvancedSearchResult&amp;service=direct&amp;sp=SobPhz4pDKvLyAcSa3MfcIg%3D%3D</t>
  </si>
  <si>
    <t>https://jktenders.gov.in/nicgep/app?component=%24DirectLink_0&amp;page=FrontEndAdvancedSearchResult&amp;service=direct&amp;sp=SAy9YJoNRe3z4Y8%2FDDvEOUg%3D%3D</t>
  </si>
  <si>
    <t>https://jktenders.gov.in/nicgep/app?component=%24DirectLink_0&amp;page=FrontEndAdvancedSearchResult&amp;service=direct&amp;sp=SmW3Yo9E02Ew%2F7L2Uhxj4nQ%3D%3D</t>
  </si>
  <si>
    <t>https://jktenders.gov.in/nicgep/app?component=%24DirectLink_0&amp;page=FrontEndAdvancedSearchResult&amp;service=direct&amp;sp=SaocslRz9CHL7GogHHRautg%3D%3D</t>
  </si>
  <si>
    <t>https://jktenders.gov.in/nicgep/app?component=%24DirectLink_0&amp;page=FrontEndAdvancedSearchResult&amp;service=direct&amp;sp=SAfHbHL2qCAodnKldW3btMg%3D%3D</t>
  </si>
  <si>
    <t>https://jktenders.gov.in/nicgep/app?component=%24DirectLink_0&amp;page=FrontEndAdvancedSearchResult&amp;service=direct&amp;sp=SchGlwP5J5o7Ly4OIwco%2BqA%3D%3D</t>
  </si>
  <si>
    <t>https://jktenders.gov.in/nicgep/app?component=%24DirectLink_0&amp;page=FrontEndAdvancedSearchResult&amp;service=direct&amp;sp=StE4YKVmzMQT129r0bR8iWA%3D%3D</t>
  </si>
  <si>
    <t>https://jktenders.gov.in/nicgep/app?component=%24DirectLink_0&amp;page=FrontEndAdvancedSearchResult&amp;service=direct&amp;sp=SzMjHmaoz3pwf5Gphmsm6mw%3D%3D</t>
  </si>
  <si>
    <t>https://jktenders.gov.in/nicgep/app?component=%24DirectLink_0&amp;page=FrontEndAdvancedSearchResult&amp;service=direct&amp;sp=SnVKlxel1iOcdKGRHBprfbA%3D%3D</t>
  </si>
  <si>
    <t>https://jktenders.gov.in/nicgep/app?component=%24DirectLink_0&amp;page=FrontEndAdvancedSearchResult&amp;service=direct&amp;sp=SufWj2laimArRayn%2FSx33pA%3D%3D</t>
  </si>
  <si>
    <t>https://jktenders.gov.in/nicgep/app?component=%24DirectLink_0&amp;page=FrontEndAdvancedSearchResult&amp;service=direct&amp;sp=SkPaQtfUWrAvSpddn6PXFlQ%3D%3D</t>
  </si>
  <si>
    <t>https://jktenders.gov.in/nicgep/app?component=%24DirectLink_0&amp;page=FrontEndAdvancedSearchResult&amp;service=direct&amp;sp=SFnr%2FVrz4vWk%2FsT5Fp7MstA%3D%3D</t>
  </si>
  <si>
    <t>https://jktenders.gov.in/nicgep/app?component=%24DirectLink_0&amp;page=FrontEndAdvancedSearchResult&amp;service=direct&amp;sp=Sd54qKO4fbXPR8PWzahQbiw%3D%3D</t>
  </si>
  <si>
    <t>https://jktenders.gov.in/nicgep/app?component=%24DirectLink_0&amp;page=FrontEndAdvancedSearchResult&amp;service=direct&amp;sp=S3tuPyMTtXmMv3iBsmQLcnQ%3D%3D</t>
  </si>
  <si>
    <t>https://jktenders.gov.in/nicgep/app?component=%24DirectLink_0&amp;page=FrontEndAdvancedSearchResult&amp;service=direct&amp;sp=SZ1UpZAvMZXhtU2vvqeRo6w%3D%3D</t>
  </si>
  <si>
    <t>https://jktenders.gov.in/nicgep/app?component=%24DirectLink_0&amp;page=FrontEndAdvancedSearchResult&amp;service=direct&amp;sp=SbM78z5CwfyjKdHTPs1eOGA%3D%3D</t>
  </si>
  <si>
    <t>https://jktenders.gov.in/nicgep/app?component=%24DirectLink_0&amp;page=FrontEndAdvancedSearchResult&amp;service=direct&amp;sp=SatpU6drUoJqMzZ87m6CSPA%3D%3D</t>
  </si>
  <si>
    <t>https://jktenders.gov.in/nicgep/app?component=%24DirectLink_0&amp;page=FrontEndAdvancedSearchResult&amp;service=direct&amp;sp=SC744lOn5DEZkMFz5imiaFw%3D%3D</t>
  </si>
  <si>
    <t>https://jktenders.gov.in/nicgep/app?component=%24DirectLink_0&amp;page=FrontEndAdvancedSearchResult&amp;service=direct&amp;sp=S94pqB5K1NxH%2FwsHZ2VGY1g%3D%3D</t>
  </si>
  <si>
    <t>https://jktenders.gov.in/nicgep/app?component=%24DirectLink_0&amp;page=FrontEndAdvancedSearchResult&amp;service=direct&amp;sp=SxhsnyG7tVbyeC9OGNIKtsA%3D%3D</t>
  </si>
  <si>
    <t>https://jktenders.gov.in/nicgep/app?component=%24DirectLink_0&amp;page=FrontEndAdvancedSearchResult&amp;service=direct&amp;sp=S%2F7%2BYtDrMUxJHEdS8RHxOhQ%3D%3D</t>
  </si>
  <si>
    <t>https://jktenders.gov.in/nicgep/app?component=%24DirectLink_0&amp;page=FrontEndAdvancedSearchResult&amp;service=direct&amp;sp=SKxKc7b3Q3eiR%2F3Cw%2FlaRlA%3D%3D</t>
  </si>
  <si>
    <t>https://jktenders.gov.in/nicgep/app?component=%24DirectLink_0&amp;page=FrontEndAdvancedSearchResult&amp;service=direct&amp;sp=SUGm2sKAj60vG%2F%2BSkvtCJrA%3D%3D</t>
  </si>
  <si>
    <t>https://jktenders.gov.in/nicgep/app?component=%24DirectLink_0&amp;page=FrontEndAdvancedSearchResult&amp;service=direct&amp;sp=Ss9Wl88T6nVQyLdbwc3KpiQ%3D%3D</t>
  </si>
  <si>
    <t>https://jktenders.gov.in/nicgep/app?component=%24DirectLink_0&amp;page=FrontEndAdvancedSearchResult&amp;service=direct&amp;sp=SjHmXMr%2Br70sLOW%2F3WyeOFg%3D%3D</t>
  </si>
  <si>
    <t>https://jktenders.gov.in/nicgep/app?component=%24DirectLink_0&amp;page=FrontEndAdvancedSearchResult&amp;service=direct&amp;sp=Smr%2B9N4cvWnRZG3daECWLpQ%3D%3D</t>
  </si>
  <si>
    <t>https://jktenders.gov.in/nicgep/app?component=%24DirectLink_0&amp;page=FrontEndAdvancedSearchResult&amp;service=direct&amp;sp=ShX%2FvMcPIh2DnZyilSdPRpg%3D%3D</t>
  </si>
  <si>
    <t>https://jktenders.gov.in/nicgep/app?component=%24DirectLink_0&amp;page=FrontEndAdvancedSearchResult&amp;service=direct&amp;sp=S76MsAtggySOnZuwfvlSK%2Bg%3D%3D</t>
  </si>
  <si>
    <t>https://jktenders.gov.in/nicgep/app?component=%24DirectLink_0&amp;page=FrontEndAdvancedSearchResult&amp;service=direct&amp;sp=S%2BJAxkZqob8rXUEqggI4VEA%3D%3D</t>
  </si>
  <si>
    <t>https://jktenders.gov.in/nicgep/app?component=%24DirectLink_0&amp;page=FrontEndAdvancedSearchResult&amp;service=direct&amp;sp=SU13Fr6eQzXRuN30mZahWbA%3D%3D</t>
  </si>
  <si>
    <t>https://jktenders.gov.in/nicgep/app?component=%24DirectLink_0&amp;page=FrontEndAdvancedSearchResult&amp;service=direct&amp;sp=Sw7CiYIHyoFUqy014tPw5eA%3D%3D</t>
  </si>
  <si>
    <t>https://jktenders.gov.in/nicgep/app?component=%24DirectLink_0&amp;page=FrontEndAdvancedSearchResult&amp;service=direct&amp;sp=SAzQL%2Bda7vcyhxq99vSoe8Q%3D%3D</t>
  </si>
  <si>
    <t>https://wbtenders.gov.in/nicgep/app?component=%24DirectLink_0&amp;page=FrontEndAdvancedSearchResult&amp;service=direct&amp;sp=SpMb0rSPwn%2FnIlTS%2BXNSDjQ%3D%3D</t>
  </si>
  <si>
    <t>https://wbtenders.gov.in/nicgep/app?component=%24DirectLink_0&amp;page=FrontEndAdvancedSearchResult&amp;service=direct&amp;sp=SdQCKrvf56B3jwAFqEtdZzg%3D%3D</t>
  </si>
  <si>
    <t>https://wbtenders.gov.in/nicgep/app?component=%24DirectLink_0&amp;page=FrontEndAdvancedSearchResult&amp;service=direct&amp;sp=SW4w5RK1qncDiCPNvIQBE%2Bw%3D%3D</t>
  </si>
  <si>
    <t>https://wbtenders.gov.in/nicgep/app?component=%24DirectLink_0&amp;page=FrontEndAdvancedSearchResult&amp;service=direct&amp;sp=SLxhrKM%2FP06hJ0VoGOHmvig%3D%3D</t>
  </si>
  <si>
    <t>https://wbtenders.gov.in/nicgep/app?component=%24DirectLink_0&amp;page=FrontEndAdvancedSearchResult&amp;service=direct&amp;sp=SH17bH4SEPNlP9d0VtNgSfQ%3D%3D</t>
  </si>
  <si>
    <t>https://wbtenders.gov.in/nicgep/app?component=%24DirectLink_0&amp;page=FrontEndAdvancedSearchResult&amp;service=direct&amp;sp=SS7UknUxzag1kNVX8My1lxw%3D%3D</t>
  </si>
  <si>
    <t>https://wbtenders.gov.in/nicgep/app?component=%24DirectLink_0&amp;page=FrontEndAdvancedSearchResult&amp;service=direct&amp;sp=SFka5JDXmjWOaBmoNYpNVrw%3D%3D</t>
  </si>
  <si>
    <t>https://wbtenders.gov.in/nicgep/app?component=%24DirectLink_0&amp;page=FrontEndAdvancedSearchResult&amp;service=direct&amp;sp=Sbmpuv5UHqmgw0IADLmE2cQ%3D%3D</t>
  </si>
  <si>
    <t>https://wbtenders.gov.in/nicgep/app?component=%24DirectLink_0&amp;page=FrontEndAdvancedSearchResult&amp;service=direct&amp;sp=SGQy6Hc09cqltrSYPpVacwQ%3D%3D</t>
  </si>
  <si>
    <t>https://wbtenders.gov.in/nicgep/app?component=%24DirectLink_0&amp;page=FrontEndAdvancedSearchResult&amp;service=direct&amp;sp=Se%2B87qHlq6ej2t2AnmDdJNA%3D%3D</t>
  </si>
  <si>
    <t>https://wbtenders.gov.in/nicgep/app?component=%24DirectLink_0&amp;page=FrontEndAdvancedSearchResult&amp;service=direct&amp;sp=STgpmr9nOE7%2BsOMnKhe7RvA%3D%3D</t>
  </si>
  <si>
    <t>https://wbtenders.gov.in/nicgep/app?component=%24DirectLink_0&amp;page=FrontEndAdvancedSearchResult&amp;service=direct&amp;sp=SsIwMo03UV2m2kbv4T7m1Fg%3D%3D</t>
  </si>
  <si>
    <t>https://wbtenders.gov.in/nicgep/app?component=%24DirectLink_0&amp;page=FrontEndAdvancedSearchResult&amp;service=direct&amp;sp=So9v8oyB0eoWwLtq7wMPOEQ%3D%3D</t>
  </si>
  <si>
    <t>https://wbtenders.gov.in/nicgep/app?component=%24DirectLink_0&amp;page=FrontEndAdvancedSearchResult&amp;service=direct&amp;sp=SKC45rb4lcYbEpANhwnrl8w%3D%3D</t>
  </si>
  <si>
    <t>https://wbtenders.gov.in/nicgep/app?component=%24DirectLink_0&amp;page=FrontEndAdvancedSearchResult&amp;service=direct&amp;sp=SAK9Y2fw%2FM%2FhFyspGJv0zBQ%3D%3D</t>
  </si>
  <si>
    <t>https://wbtenders.gov.in/nicgep/app?component=%24DirectLink_0&amp;page=FrontEndAdvancedSearchResult&amp;service=direct&amp;sp=SClT1len5X%2BY%2FRLa7DvVZUw%3D%3D</t>
  </si>
  <si>
    <t>https://wbtenders.gov.in/nicgep/app?component=%24DirectLink_0&amp;page=FrontEndAdvancedSearchResult&amp;service=direct&amp;sp=SYUVSFJuumX38%2BL07C8cvwQ%3D%3D</t>
  </si>
  <si>
    <t>https://wbtenders.gov.in/nicgep/app?component=%24DirectLink_0&amp;page=FrontEndAdvancedSearchResult&amp;service=direct&amp;sp=SIdcNDzp%2BUPuVextpRkaaZg%3D%3D</t>
  </si>
  <si>
    <t>https://wbtenders.gov.in/nicgep/app?component=%24DirectLink_0&amp;page=FrontEndAdvancedSearchResult&amp;service=direct&amp;sp=Sn5MsXx2hxA3XgfGNhkQHeQ%3D%3D</t>
  </si>
  <si>
    <t>https://wbtenders.gov.in/nicgep/app?component=%24DirectLink_0&amp;page=FrontEndAdvancedSearchResult&amp;service=direct&amp;sp=SD8T9Y2z5Cw%2BbyWK0dxny%2FA%3D%3D</t>
  </si>
  <si>
    <t>https://wbtenders.gov.in/nicgep/app?component=%24DirectLink_0&amp;page=FrontEndAdvancedSearchResult&amp;service=direct&amp;sp=S8OcFRTUs%2BtWBjfMguySulg%3D%3D</t>
  </si>
  <si>
    <t>https://wbtenders.gov.in/nicgep/app?component=%24DirectLink_0&amp;page=FrontEndAdvancedSearchResult&amp;service=direct&amp;sp=SDquQ2ysatsoGMS9AAT0DBA%3D%3D</t>
  </si>
  <si>
    <t>https://wbtenders.gov.in/nicgep/app?component=%24DirectLink_0&amp;page=FrontEndAdvancedSearchResult&amp;service=direct&amp;sp=S8I2XRUbUqRnpjqDNN4970Q%3D%3D</t>
  </si>
  <si>
    <t>https://wbtenders.gov.in/nicgep/app?component=%24DirectLink_0&amp;page=FrontEndAdvancedSearchResult&amp;service=direct&amp;sp=SNT8kFw8ffdtoaxj7kPCdzQ%3D%3D</t>
  </si>
  <si>
    <t>https://wbtenders.gov.in/nicgep/app?component=%24DirectLink_0&amp;page=FrontEndAdvancedSearchResult&amp;service=direct&amp;sp=SxzUY5YL8laU6t%2Bw0u8XR4w%3D%3D</t>
  </si>
  <si>
    <t>https://wbtenders.gov.in/nicgep/app?component=%24DirectLink_0&amp;page=FrontEndAdvancedSearchResult&amp;service=direct&amp;sp=S2cPM8zmv8X%2BVe2Bmdjd8bg%3D%3D</t>
  </si>
  <si>
    <t>https://wbtenders.gov.in/nicgep/app?component=%24DirectLink_0&amp;page=FrontEndAdvancedSearchResult&amp;service=direct&amp;sp=S7Iz1IfoxaQhjCQCwyZ5M0g%3D%3D</t>
  </si>
  <si>
    <t>https://wbtenders.gov.in/nicgep/app?component=%24DirectLink_0&amp;page=FrontEndAdvancedSearchResult&amp;service=direct&amp;sp=SKTLbraczQCMcINnPEQfsCA%3D%3D</t>
  </si>
  <si>
    <t>https://wbtenders.gov.in/nicgep/app?component=%24DirectLink_0&amp;page=FrontEndAdvancedSearchResult&amp;service=direct&amp;sp=SdfRLh3B6o3I3ZXdWHWgeEQ%3D%3D</t>
  </si>
  <si>
    <t>https://wbtenders.gov.in/nicgep/app?component=%24DirectLink_0&amp;page=FrontEndAdvancedSearchResult&amp;service=direct&amp;sp=SowS7lILTtyBbXCGOUw6Qag%3D%3D</t>
  </si>
  <si>
    <t>https://wbtenders.gov.in/nicgep/app?component=%24DirectLink_0&amp;page=FrontEndAdvancedSearchResult&amp;service=direct&amp;sp=SsoGW%2FJUHSbhOAalFX%2F2FxA%3D%3D</t>
  </si>
  <si>
    <t>https://wbtenders.gov.in/nicgep/app?component=%24DirectLink_0&amp;page=FrontEndAdvancedSearchResult&amp;service=direct&amp;sp=SemN7gKVJofsRydM%2Bk3Yslw%3D%3D</t>
  </si>
  <si>
    <t>https://wbtenders.gov.in/nicgep/app?component=%24DirectLink_0&amp;page=FrontEndAdvancedSearchResult&amp;service=direct&amp;sp=S9KCYrJUamlM%2BWK59H06CkQ%3D%3D</t>
  </si>
  <si>
    <t>https://wbtenders.gov.in/nicgep/app?component=%24DirectLink_0&amp;page=FrontEndAdvancedSearchResult&amp;service=direct&amp;sp=SZFU12wsQc7zJwSVSn025Sw%3D%3D</t>
  </si>
  <si>
    <t>https://wbtenders.gov.in/nicgep/app?component=%24DirectLink_0&amp;page=FrontEndAdvancedSearchResult&amp;service=direct&amp;sp=SCAy1ihX4lUVtGOK28l2ALQ%3D%3D</t>
  </si>
  <si>
    <t>https://wbtenders.gov.in/nicgep/app?component=%24DirectLink_0&amp;page=FrontEndAdvancedSearchResult&amp;service=direct&amp;sp=S7xjpp0Q8ua2wRz2tpgfwyQ%3D%3D</t>
  </si>
  <si>
    <t>https://wbtenders.gov.in/nicgep/app?component=%24DirectLink_0&amp;page=FrontEndAdvancedSearchResult&amp;service=direct&amp;sp=SAwvWaVqb7adh7iJDS6Lh5w%3D%3D</t>
  </si>
  <si>
    <t>https://wbtenders.gov.in/nicgep/app?component=%24DirectLink_0&amp;page=FrontEndAdvancedSearchResult&amp;service=direct&amp;sp=Snb0W8ukzSdrEqBQP52rF4w%3D%3D</t>
  </si>
  <si>
    <t>https://wbtenders.gov.in/nicgep/app?component=%24DirectLink_0&amp;page=FrontEndAdvancedSearchResult&amp;service=direct&amp;sp=SS7NnNzT65b7b6W621Q4AFA%3D%3D</t>
  </si>
  <si>
    <t>https://wbtenders.gov.in/nicgep/app?component=%24DirectLink_0&amp;page=FrontEndAdvancedSearchResult&amp;service=direct&amp;sp=SB6z4z8UOHMU8ZAy65oHclQ%3D%3D</t>
  </si>
  <si>
    <t>https://wbtenders.gov.in/nicgep/app?component=%24DirectLink_0&amp;page=FrontEndAdvancedSearchResult&amp;service=direct&amp;sp=SKPBeayTv0TgK%2B6dRFWvQQQ%3D%3D</t>
  </si>
  <si>
    <t>https://wbtenders.gov.in/nicgep/app?component=%24DirectLink_0&amp;page=FrontEndAdvancedSearchResult&amp;service=direct&amp;sp=SX8eDvUgocKKViojjGQnMSQ%3D%3D</t>
  </si>
  <si>
    <t>https://wbtenders.gov.in/nicgep/app?component=%24DirectLink_0&amp;page=FrontEndAdvancedSearchResult&amp;service=direct&amp;sp=S18xs%2BAHv8UD6WHhcPT8JpQ%3D%3D</t>
  </si>
  <si>
    <t>https://wbtenders.gov.in/nicgep/app?component=%24DirectLink_0&amp;page=FrontEndAdvancedSearchResult&amp;service=direct&amp;sp=SZG9M6kzzoLI%2FukZP9wSGKA%3D%3D</t>
  </si>
  <si>
    <t>https://wbtenders.gov.in/nicgep/app?component=%24DirectLink_0&amp;page=FrontEndAdvancedSearchResult&amp;service=direct&amp;sp=S4GG6DQISxjGw1yleF4WRNw%3D%3D</t>
  </si>
  <si>
    <t>https://wbtenders.gov.in/nicgep/app?component=%24DirectLink_0&amp;page=FrontEndAdvancedSearchResult&amp;service=direct&amp;sp=SI2Fhad7zvDJA9IIB0t%2BLhQ%3D%3D</t>
  </si>
  <si>
    <t>https://wbtenders.gov.in/nicgep/app?component=%24DirectLink_0&amp;page=FrontEndAdvancedSearchResult&amp;service=direct&amp;sp=ScVIgYFHbABESMOfIl238ag%3D%3D</t>
  </si>
  <si>
    <t>https://wbtenders.gov.in/nicgep/app?component=%24DirectLink_0&amp;page=FrontEndAdvancedSearchResult&amp;service=direct&amp;sp=S3vaLFGorXu76Md0eRC6p1g%3D%3D</t>
  </si>
  <si>
    <t>https://wbtenders.gov.in/nicgep/app?component=%24DirectLink_0&amp;page=FrontEndAdvancedSearchResult&amp;service=direct&amp;sp=SevhQnEi1K%2Fi8ffzuEMGmaQ%3D%3D</t>
  </si>
  <si>
    <t>https://wbtenders.gov.in/nicgep/app?component=%24DirectLink_0&amp;page=FrontEndAdvancedSearchResult&amp;service=direct&amp;sp=SCnRBdH7jRHfsDhuxqNL4lA%3D%3D</t>
  </si>
  <si>
    <t>https://wbtenders.gov.in/nicgep/app?component=%24DirectLink_0&amp;page=FrontEndAdvancedSearchResult&amp;service=direct&amp;sp=SKp0Jy%2Fx8rRKYTf2xnirzQg%3D%3D</t>
  </si>
  <si>
    <t>https://wbtenders.gov.in/nicgep/app?component=%24DirectLink_0&amp;page=FrontEndAdvancedSearchResult&amp;service=direct&amp;sp=SdCtWkHo%2FKOdpzU9MGTqCSg%3D%3D</t>
  </si>
  <si>
    <t>https://wbtenders.gov.in/nicgep/app?component=%24DirectLink_0&amp;page=FrontEndAdvancedSearchResult&amp;service=direct&amp;sp=S2a7rpDFi8BKM4Xyfptml6w%3D%3D</t>
  </si>
  <si>
    <t>https://wbtenders.gov.in/nicgep/app?component=%24DirectLink_0&amp;page=FrontEndAdvancedSearchResult&amp;service=direct&amp;sp=ScuB%2BYP8up44V96dyybjfKA%3D%3D</t>
  </si>
  <si>
    <t>https://wbtenders.gov.in/nicgep/app?component=%24DirectLink_0&amp;page=FrontEndAdvancedSearchResult&amp;service=direct&amp;sp=S5vEMHJj9P1aK90%2FaWNGrgQ%3D%3D</t>
  </si>
  <si>
    <t>https://wbtenders.gov.in/nicgep/app?component=%24DirectLink_0&amp;page=FrontEndAdvancedSearchResult&amp;service=direct&amp;sp=Sz6cZlglvORbq6daEPryRqA%3D%3D</t>
  </si>
  <si>
    <t>https://wbtenders.gov.in/nicgep/app?component=%24DirectLink_0&amp;page=FrontEndAdvancedSearchResult&amp;service=direct&amp;sp=S9nOc2tHcgeW0oCkE9ACbhQ%3D%3D</t>
  </si>
  <si>
    <t>https://wbtenders.gov.in/nicgep/app?component=%24DirectLink_0&amp;page=FrontEndAdvancedSearchResult&amp;service=direct&amp;sp=Syh94Vied4NY56wZdfBUgZg%3D%3D</t>
  </si>
  <si>
    <t>https://wbtenders.gov.in/nicgep/app?component=%24DirectLink_0&amp;page=FrontEndAdvancedSearchResult&amp;service=direct&amp;sp=Sr9g%2FZT4HdcWF8Y1NbWDTdg%3D%3D</t>
  </si>
  <si>
    <t>https://wbtenders.gov.in/nicgep/app?component=%24DirectLink_0&amp;page=FrontEndAdvancedSearchResult&amp;service=direct&amp;sp=SEJMrYh5706TfEr9VQ38gfw%3D%3D</t>
  </si>
  <si>
    <t>https://wbtenders.gov.in/nicgep/app?component=%24DirectLink_0&amp;page=FrontEndAdvancedSearchResult&amp;service=direct&amp;sp=SpmbjD1uDlNM4BXxpz%2B9c%2BQ%3D%3D</t>
  </si>
  <si>
    <t>https://wbtenders.gov.in/nicgep/app?component=%24DirectLink_0&amp;page=FrontEndAdvancedSearchResult&amp;service=direct&amp;sp=Shm01nG45bsyGYBYSW40FNg%3D%3D</t>
  </si>
  <si>
    <t>https://wbtenders.gov.in/nicgep/app?component=%24DirectLink_0&amp;page=FrontEndAdvancedSearchResult&amp;service=direct&amp;sp=SgLXv4Kh9pOxC9gjzmLNcxA%3D%3D</t>
  </si>
  <si>
    <t>https://wbtenders.gov.in/nicgep/app?component=%24DirectLink_0&amp;page=FrontEndAdvancedSearchResult&amp;service=direct&amp;sp=SZUGuI%2B674%2F8uTGddxR4B4Q%3D%3D</t>
  </si>
  <si>
    <t>https://wbtenders.gov.in/nicgep/app?component=%24DirectLink_0&amp;page=FrontEndAdvancedSearchResult&amp;service=direct&amp;sp=SPBduOk9ugI1ilkyNbbFmnQ%3D%3D</t>
  </si>
  <si>
    <t>https://wbtenders.gov.in/nicgep/app?component=%24DirectLink_0&amp;page=FrontEndAdvancedSearchResult&amp;service=direct&amp;sp=SsUG1AuT6V8xT6ZBhlHoqjw%3D%3D</t>
  </si>
  <si>
    <t>https://wbtenders.gov.in/nicgep/app?component=%24DirectLink_0&amp;page=FrontEndAdvancedSearchResult&amp;service=direct&amp;sp=SmqI33OPWp0HksQGaXsO1qg%3D%3D</t>
  </si>
  <si>
    <t>https://wbtenders.gov.in/nicgep/app?component=%24DirectLink_0&amp;page=FrontEndAdvancedSearchResult&amp;service=direct&amp;sp=SuN4c%2Bx0EA6p4955i6p181Q%3D%3D</t>
  </si>
  <si>
    <t>https://wbtenders.gov.in/nicgep/app?component=%24DirectLink_0&amp;page=FrontEndAdvancedSearchResult&amp;service=direct&amp;sp=SQlpwPtkHAa50CkhIiuYoHQ%3D%3D</t>
  </si>
  <si>
    <t>https://wbtenders.gov.in/nicgep/app?component=%24DirectLink_0&amp;page=FrontEndAdvancedSearchResult&amp;service=direct&amp;sp=SnYZ3RnwCYoUZH6lZ1bpixg%3D%3D</t>
  </si>
  <si>
    <t>https://wbtenders.gov.in/nicgep/app?component=%24DirectLink_0&amp;page=FrontEndAdvancedSearchResult&amp;service=direct&amp;sp=SOcwCgGiNNVGZGUCRp2HUvg%3D%3D</t>
  </si>
  <si>
    <t>https://wbtenders.gov.in/nicgep/app?component=%24DirectLink_0&amp;page=FrontEndAdvancedSearchResult&amp;service=direct&amp;sp=SDKxY5f5HquYWePxfu9oGog%3D%3D</t>
  </si>
  <si>
    <t>https://wbtenders.gov.in/nicgep/app?component=%24DirectLink_0&amp;page=FrontEndAdvancedSearchResult&amp;service=direct&amp;sp=SwgdsXX7DVQ4SKrf3sjcbAQ%3D%3D</t>
  </si>
  <si>
    <t>https://wbtenders.gov.in/nicgep/app?component=%24DirectLink_0&amp;page=FrontEndAdvancedSearchResult&amp;service=direct&amp;sp=SnohqbIX8cZ3wearToixi1g%3D%3D</t>
  </si>
  <si>
    <t>https://wbtenders.gov.in/nicgep/app?component=%24DirectLink_0&amp;page=FrontEndAdvancedSearchResult&amp;service=direct&amp;sp=SZhBG1GueoGR0UsurJMvMtQ%3D%3D</t>
  </si>
  <si>
    <t>https://wbtenders.gov.in/nicgep/app?component=%24DirectLink_0&amp;page=FrontEndAdvancedSearchResult&amp;service=direct&amp;sp=SNSkKWDmSJBgfmaa%2BCK4aFg%3D%3D</t>
  </si>
  <si>
    <t>https://wbtenders.gov.in/nicgep/app?component=%24DirectLink_0&amp;page=FrontEndAdvancedSearchResult&amp;service=direct&amp;sp=SICjJwjnVlEMzkf4Zh8cVlA%3D%3D</t>
  </si>
  <si>
    <t>https://wbtenders.gov.in/nicgep/app?component=%24DirectLink_0&amp;page=FrontEndAdvancedSearchResult&amp;service=direct&amp;sp=SoaOzci5hqhjvUy802nCbvA%3D%3D</t>
  </si>
  <si>
    <t>https://wbtenders.gov.in/nicgep/app?component=%24DirectLink_0&amp;page=FrontEndAdvancedSearchResult&amp;service=direct&amp;sp=Srdw829OCVJQhk%2BIfMpLanw%3D%3D</t>
  </si>
  <si>
    <t>https://wbtenders.gov.in/nicgep/app?component=%24DirectLink_0&amp;page=FrontEndAdvancedSearchResult&amp;service=direct&amp;sp=Sb0RbwDRjWuBeGOmeGo0%2FBQ%3D%3D</t>
  </si>
  <si>
    <t>https://wbtenders.gov.in/nicgep/app?component=%24DirectLink_0&amp;page=FrontEndAdvancedSearchResult&amp;service=direct&amp;sp=S2oo1EWuSq7dIjWF8VmgNLw%3D%3D</t>
  </si>
  <si>
    <t>https://wbtenders.gov.in/nicgep/app?component=%24DirectLink_0&amp;page=FrontEndAdvancedSearchResult&amp;service=direct&amp;sp=Sxvuz31ubLfazpRR9LQARvg%3D%3D</t>
  </si>
  <si>
    <t>https://wbtenders.gov.in/nicgep/app?component=%24DirectLink_0&amp;page=FrontEndAdvancedSearchResult&amp;service=direct&amp;sp=Sj2h00i94uQTS1sVBPy7jJg%3D%3D</t>
  </si>
  <si>
    <t>https://wbtenders.gov.in/nicgep/app?component=%24DirectLink_0&amp;page=FrontEndAdvancedSearchResult&amp;service=direct&amp;sp=SCTlNmKmoQMSoCzT5dTU43w%3D%3D</t>
  </si>
  <si>
    <t>https://wbtenders.gov.in/nicgep/app?component=%24DirectLink_0&amp;page=FrontEndAdvancedSearchResult&amp;service=direct&amp;sp=SnbRXMB5%2FhZmz3FubbvMRSQ%3D%3D</t>
  </si>
  <si>
    <t>https://wbtenders.gov.in/nicgep/app?component=%24DirectLink_0&amp;page=FrontEndAdvancedSearchResult&amp;service=direct&amp;sp=SF0QgUUCchg5ck%2BI72xR6eg%3D%3D</t>
  </si>
  <si>
    <t>https://wbtenders.gov.in/nicgep/app?component=%24DirectLink_0&amp;page=FrontEndAdvancedSearchResult&amp;service=direct&amp;sp=SthzUQTAdLgBC6UZvDpSWDA%3D%3D</t>
  </si>
  <si>
    <t>https://wbtenders.gov.in/nicgep/app?component=%24DirectLink_0&amp;page=FrontEndAdvancedSearchResult&amp;service=direct&amp;sp=SNXfxc9bahuYRx8VWRQhV3g%3D%3D</t>
  </si>
  <si>
    <t>https://wbtenders.gov.in/nicgep/app?component=%24DirectLink_0&amp;page=FrontEndAdvancedSearchResult&amp;service=direct&amp;sp=SjzVoJetdVYRKZQTuwLfWwg%3D%3D</t>
  </si>
  <si>
    <t>https://wbtenders.gov.in/nicgep/app?component=%24DirectLink_0&amp;page=FrontEndAdvancedSearchResult&amp;service=direct&amp;sp=SSvHi3CT8Fwhw39SSBSdZfw%3D%3D</t>
  </si>
  <si>
    <t>https://wbtenders.gov.in/nicgep/app?component=%24DirectLink_0&amp;page=FrontEndAdvancedSearchResult&amp;service=direct&amp;sp=Svr29EqB0Ci3UV%2BZbuz%2FD4g%3D%3D</t>
  </si>
  <si>
    <t>https://wbtenders.gov.in/nicgep/app?component=%24DirectLink_0&amp;page=FrontEndAdvancedSearchResult&amp;service=direct&amp;sp=SfWBNe8nA5eHeC3GX9RBJBg%3D%3D</t>
  </si>
  <si>
    <t>https://wbtenders.gov.in/nicgep/app?component=%24DirectLink_0&amp;page=FrontEndAdvancedSearchResult&amp;service=direct&amp;sp=SSrIuEiFdKJ%2BL9g0vQ8zbNg%3D%3D</t>
  </si>
  <si>
    <t>https://wbtenders.gov.in/nicgep/app?component=%24DirectLink_0&amp;page=FrontEndAdvancedSearchResult&amp;service=direct&amp;sp=S0%2F5jNgqboypZYnuaxdDTLQ%3D%3D</t>
  </si>
  <si>
    <t>https://wbtenders.gov.in/nicgep/app?component=%24DirectLink_0&amp;page=FrontEndAdvancedSearchResult&amp;service=direct&amp;sp=S%2BoOK80lPqfrOJpk68md54Q%3D%3D</t>
  </si>
  <si>
    <t>https://wbtenders.gov.in/nicgep/app?component=%24DirectLink_0&amp;page=FrontEndAdvancedSearchResult&amp;service=direct&amp;sp=Sh3xzSH3tzQeOLTGpjd8XOw%3D%3D</t>
  </si>
  <si>
    <t>https://wbtenders.gov.in/nicgep/app?component=%24DirectLink_0&amp;page=FrontEndAdvancedSearchResult&amp;service=direct&amp;sp=SKikAxt2LEJCFMgirE5eE6A%3D%3D</t>
  </si>
  <si>
    <t>https://wbtenders.gov.in/nicgep/app?component=%24DirectLink_0&amp;page=FrontEndAdvancedSearchResult&amp;service=direct&amp;sp=S%2Bsb%2BzhfKowXHYxCGktLHpA%3D%3D</t>
  </si>
  <si>
    <t>https://wbtenders.gov.in/nicgep/app?component=%24DirectLink_0&amp;page=FrontEndAdvancedSearchResult&amp;service=direct&amp;sp=SSSQ9Od9M%2BBKxPHyVzHBTZg%3D%3D</t>
  </si>
  <si>
    <t>https://wbtenders.gov.in/nicgep/app?component=%24DirectLink_0&amp;page=FrontEndAdvancedSearchResult&amp;service=direct&amp;sp=SGsLhCR4FPjD8zTQw2iL2Og%3D%3D</t>
  </si>
  <si>
    <t>https://wbtenders.gov.in/nicgep/app?component=%24DirectLink_0&amp;page=FrontEndAdvancedSearchResult&amp;service=direct&amp;sp=SIAHXFxJfOLifr0FDGYSVhg%3D%3D</t>
  </si>
  <si>
    <t>https://wbtenders.gov.in/nicgep/app?component=%24DirectLink_0&amp;page=FrontEndAdvancedSearchResult&amp;service=direct&amp;sp=S4x9Q73bTbmpFDE5ABXdR3Q%3D%3D</t>
  </si>
  <si>
    <t>https://wbtenders.gov.in/nicgep/app?component=%24DirectLink_0&amp;page=FrontEndAdvancedSearchResult&amp;service=direct&amp;sp=Sb5wQBYMPBOi03Z2Xvmpklw%3D%3D</t>
  </si>
  <si>
    <t>https://wbtenders.gov.in/nicgep/app?component=%24DirectLink_0&amp;page=FrontEndAdvancedSearchResult&amp;service=direct&amp;sp=SuNFuEClLbeijO%2F%2BcPeKKIA%3D%3D</t>
  </si>
  <si>
    <t>https://wbtenders.gov.in/nicgep/app?component=%24DirectLink_0&amp;page=FrontEndAdvancedSearchResult&amp;service=direct&amp;sp=SlQ77pltuF2WypL0VIaaaOA%3D%3D</t>
  </si>
  <si>
    <t>https://mptenders.gov.in/nicgep/app?component=%24DirectLink_0&amp;page=FrontEndAdvancedSearchResult&amp;service=direct&amp;sp=SKzCZYcWLJH533SXvBwdjWw%3D%3D</t>
  </si>
  <si>
    <t>https://mptenders.gov.in/nicgep/app?component=%24DirectLink_0&amp;page=FrontEndAdvancedSearchResult&amp;service=direct&amp;sp=SEHJGZRt347BdyndMrgbQXQ%3D%3D</t>
  </si>
  <si>
    <t>https://mptenders.gov.in/nicgep/app?component=%24DirectLink_0&amp;page=FrontEndAdvancedSearchResult&amp;service=direct&amp;sp=SELD3WXdRmL%2FGa49g0hYyUA%3D%3D</t>
  </si>
  <si>
    <t>https://mptenders.gov.in/nicgep/app?component=%24DirectLink_0&amp;page=FrontEndAdvancedSearchResult&amp;service=direct&amp;sp=S3PL3oHkWgaHrQJrRNdzZBw%3D%3D</t>
  </si>
  <si>
    <t>https://mptenders.gov.in/nicgep/app?component=%24DirectLink_0&amp;page=FrontEndAdvancedSearchResult&amp;service=direct&amp;sp=SCwd5WOLH3eY1cuxqs%2FTtMg%3D%3D</t>
  </si>
  <si>
    <t>https://mptenders.gov.in/nicgep/app?component=%24DirectLink_0&amp;page=FrontEndAdvancedSearchResult&amp;service=direct&amp;sp=SOI2dBCwaofvtkDaLtjz1GA%3D%3D</t>
  </si>
  <si>
    <t>https://mptenders.gov.in/nicgep/app?component=%24DirectLink_0&amp;page=FrontEndAdvancedSearchResult&amp;service=direct&amp;sp=SM2hUjxd9PlZaX1JYeqDPuA%3D%3D</t>
  </si>
  <si>
    <t>https://mptenders.gov.in/nicgep/app?component=%24DirectLink_0&amp;page=FrontEndAdvancedSearchResult&amp;service=direct&amp;sp=SOGvPAxPlLgeIPe2tAyv2qw%3D%3D</t>
  </si>
  <si>
    <t>https://mptenders.gov.in/nicgep/app?component=%24DirectLink_0&amp;page=FrontEndAdvancedSearchResult&amp;service=direct&amp;sp=SCOZBldcKX8r3QxKWw9sPZQ%3D%3D</t>
  </si>
  <si>
    <t>https://mptenders.gov.in/nicgep/app?component=%24DirectLink_0&amp;page=FrontEndAdvancedSearchResult&amp;service=direct&amp;sp=Spjcc74O08VnGzgyLuDQ%2Blg%3D%3D</t>
  </si>
  <si>
    <t>https://mptenders.gov.in/nicgep/app?component=%24DirectLink_0&amp;page=FrontEndAdvancedSearchResult&amp;service=direct&amp;sp=Sac%2B173yCt67G9XFdL%2FADYw%3D%3D</t>
  </si>
  <si>
    <t>https://mptenders.gov.in/nicgep/app?component=%24DirectLink_0&amp;page=FrontEndAdvancedSearchResult&amp;service=direct&amp;sp=SoTkdrB9gfQrwg%2FNOHepv9g%3D%3D</t>
  </si>
  <si>
    <t>https://mptenders.gov.in/nicgep/app?component=%24DirectLink_0&amp;page=FrontEndAdvancedSearchResult&amp;service=direct&amp;sp=SFmN%2BBD973giO0qh0Rfye6w%3D%3D</t>
  </si>
  <si>
    <t>https://mptenders.gov.in/nicgep/app?component=%24DirectLink_0&amp;page=FrontEndAdvancedSearchResult&amp;service=direct&amp;sp=S9VC5Fq8%2BcWvSsuz7I2fvyg%3D%3D</t>
  </si>
  <si>
    <t>https://mptenders.gov.in/nicgep/app?component=%24DirectLink_0&amp;page=FrontEndAdvancedSearchResult&amp;service=direct&amp;sp=SNj1qqMoWI%2F6X8PclEkwooQ%3D%3D</t>
  </si>
  <si>
    <t>https://mptenders.gov.in/nicgep/app?component=%24DirectLink_0&amp;page=FrontEndAdvancedSearchResult&amp;service=direct&amp;sp=SNMIw0EKaB3z5ifhZ4uFlDA%3D%3D</t>
  </si>
  <si>
    <t>https://mptenders.gov.in/nicgep/app?component=%24DirectLink_0&amp;page=FrontEndAdvancedSearchResult&amp;service=direct&amp;sp=SutdP3m2veKIJ9ojxhNoOtQ%3D%3D</t>
  </si>
  <si>
    <t>https://mptenders.gov.in/nicgep/app?component=%24DirectLink_0&amp;page=FrontEndAdvancedSearchResult&amp;service=direct&amp;sp=SlgVNCiJiE3SJRo%2Fzx80uDA%3D%3D</t>
  </si>
  <si>
    <t>https://mptenders.gov.in/nicgep/app?component=%24DirectLink_0&amp;page=FrontEndAdvancedSearchResult&amp;service=direct&amp;sp=SsPSlFJBCEiucVw5JF9UswA%3D%3D</t>
  </si>
  <si>
    <t>https://mptenders.gov.in/nicgep/app?component=%24DirectLink_0&amp;page=FrontEndAdvancedSearchResult&amp;service=direct&amp;sp=SqSfPzhubctc7lAhaymfMag%3D%3D</t>
  </si>
  <si>
    <t>https://mptenders.gov.in/nicgep/app?component=%24DirectLink_0&amp;page=FrontEndAdvancedSearchResult&amp;service=direct&amp;sp=ShvvgKgjClHpuYhLh5hXU8g%3D%3D</t>
  </si>
  <si>
    <t>https://mptenders.gov.in/nicgep/app?component=%24DirectLink_0&amp;page=FrontEndAdvancedSearchResult&amp;service=direct&amp;sp=S5FcCereaV0KTkUf1d72ggg%3D%3D</t>
  </si>
  <si>
    <t>https://mptenders.gov.in/nicgep/app?component=%24DirectLink_0&amp;page=FrontEndAdvancedSearchResult&amp;service=direct&amp;sp=SNfw%2FyHfVvrnHjNLovt1ciQ%3D%3D</t>
  </si>
  <si>
    <t>https://mptenders.gov.in/nicgep/app?component=%24DirectLink_0&amp;page=FrontEndAdvancedSearchResult&amp;service=direct&amp;sp=SoPMPpYJW%2F%2FQzHBogzb3AUg%3D%3D</t>
  </si>
  <si>
    <t>https://mptenders.gov.in/nicgep/app?component=%24DirectLink_0&amp;page=FrontEndAdvancedSearchResult&amp;service=direct&amp;sp=SOEE%2Fm8uPcdluEI6nwom78g%3D%3D</t>
  </si>
  <si>
    <t>https://mptenders.gov.in/nicgep/app?component=%24DirectLink_0&amp;page=FrontEndAdvancedSearchResult&amp;service=direct&amp;sp=SRNe5oKrNP9cKZwnkW4lZ4A%3D%3D</t>
  </si>
  <si>
    <t>https://mptenders.gov.in/nicgep/app?component=%24DirectLink_0&amp;page=FrontEndAdvancedSearchResult&amp;service=direct&amp;sp=SJP0K22HenI%2FomNHS2m7cEg%3D%3D</t>
  </si>
  <si>
    <t>https://mptenders.gov.in/nicgep/app?component=%24DirectLink_0&amp;page=FrontEndAdvancedSearchResult&amp;service=direct&amp;sp=SCYQ1JBfHU6v7aIzPR443vg%3D%3D</t>
  </si>
  <si>
    <t>https://mptenders.gov.in/nicgep/app?component=%24DirectLink_0&amp;page=FrontEndAdvancedSearchResult&amp;service=direct&amp;sp=SWK%2BDY38kqqOnV29Y%2F%2FWSnw%3D%3D</t>
  </si>
  <si>
    <t>https://mptenders.gov.in/nicgep/app?component=%24DirectLink_0&amp;page=FrontEndAdvancedSearchResult&amp;service=direct&amp;sp=SMAdsYTYAerP%2Fk1uzCoez4A%3D%3D</t>
  </si>
  <si>
    <t>https://mptenders.gov.in/nicgep/app?component=%24DirectLink_0&amp;page=FrontEndAdvancedSearchResult&amp;service=direct&amp;sp=SIucsIiwSx%2FzBsDcaxJz4qw%3D%3D</t>
  </si>
  <si>
    <t>https://mptenders.gov.in/nicgep/app?component=%24DirectLink_0&amp;page=FrontEndAdvancedSearchResult&amp;service=direct&amp;sp=SwAeCMWUWqMsWJCN28CEQ4w%3D%3D</t>
  </si>
  <si>
    <t>https://mptenders.gov.in/nicgep/app?component=%24DirectLink_0&amp;page=FrontEndAdvancedSearchResult&amp;service=direct&amp;sp=S8lPRcdLo21v973a2%2B9YHGA%3D%3D</t>
  </si>
  <si>
    <t>https://mptenders.gov.in/nicgep/app?component=%24DirectLink_0&amp;page=FrontEndAdvancedSearchResult&amp;service=direct&amp;sp=SukRyuKiSDhnCOVnL29jwWg%3D%3D</t>
  </si>
  <si>
    <t>https://mptenders.gov.in/nicgep/app?component=%24DirectLink_0&amp;page=FrontEndAdvancedSearchResult&amp;service=direct&amp;sp=SaBWeyRvFzB4Y7Vpi7dh8LA%3D%3D</t>
  </si>
  <si>
    <t>https://mptenders.gov.in/nicgep/app?component=%24DirectLink_0&amp;page=FrontEndAdvancedSearchResult&amp;service=direct&amp;sp=SQsIEPBfgd1Y8bOwzPLTivA%3D%3D</t>
  </si>
  <si>
    <t>https://mptenders.gov.in/nicgep/app?component=%24DirectLink_0&amp;page=FrontEndAdvancedSearchResult&amp;service=direct&amp;sp=SRirjdc0%2F7G3VJ7k26TnTxA%3D%3D</t>
  </si>
  <si>
    <t>https://mptenders.gov.in/nicgep/app?component=%24DirectLink_0&amp;page=FrontEndAdvancedSearchResult&amp;service=direct&amp;sp=SZapwSrGJBU%2B2zG7JvFvP9g%3D%3D</t>
  </si>
  <si>
    <t>https://mptenders.gov.in/nicgep/app?component=%24DirectLink_0&amp;page=FrontEndAdvancedSearchResult&amp;service=direct&amp;sp=SROfwIt%2F5PtVKCzr407NFPw%3D%3D</t>
  </si>
  <si>
    <t>https://mptenders.gov.in/nicgep/app?component=%24DirectLink_0&amp;page=FrontEndAdvancedSearchResult&amp;service=direct&amp;sp=S4HwtGfey%2BXUlA7mgPqXtLA%3D%3D</t>
  </si>
  <si>
    <t>https://mptenders.gov.in/nicgep/app?component=%24DirectLink_0&amp;page=FrontEndAdvancedSearchResult&amp;service=direct&amp;sp=Sm4BauB9DOV8tx9EfsngObg%3D%3D</t>
  </si>
  <si>
    <t>https://mptenders.gov.in/nicgep/app?component=%24DirectLink_0&amp;page=FrontEndAdvancedSearchResult&amp;service=direct&amp;sp=SzYK4%2FoP1MIUYD%2F0ui88U9A%3D%3D</t>
  </si>
  <si>
    <t>https://mptenders.gov.in/nicgep/app?component=%24DirectLink_0&amp;page=FrontEndAdvancedSearchResult&amp;service=direct&amp;sp=SGSEy3yw1M5pav%2BDRax89hA%3D%3D</t>
  </si>
  <si>
    <t>https://mptenders.gov.in/nicgep/app?component=%24DirectLink_0&amp;page=FrontEndAdvancedSearchResult&amp;service=direct&amp;sp=SWU5hw82co%2BZeQWo08MU3vg%3D%3D</t>
  </si>
  <si>
    <t>https://mptenders.gov.in/nicgep/app?component=%24DirectLink_0&amp;page=FrontEndAdvancedSearchResult&amp;service=direct&amp;sp=S3mGf5OsbX5CnSq4W%2BLENdg%3D%3D</t>
  </si>
  <si>
    <t>https://mptenders.gov.in/nicgep/app?component=%24DirectLink_0&amp;page=FrontEndAdvancedSearchResult&amp;service=direct&amp;sp=Sz%2FBL05OnUaSfR6I3LKgLXg%3D%3D</t>
  </si>
  <si>
    <t>https://mptenders.gov.in/nicgep/app?component=%24DirectLink_0&amp;page=FrontEndAdvancedSearchResult&amp;service=direct&amp;sp=SQG%2BIx8I9p7uI%2BUedgL3MgA%3D%3D</t>
  </si>
  <si>
    <t>https://mptenders.gov.in/nicgep/app?component=%24DirectLink_0&amp;page=FrontEndAdvancedSearchResult&amp;service=direct&amp;sp=S1KLtx8bdo5S9eTHFLFLMfg%3D%3D</t>
  </si>
  <si>
    <t>https://mptenders.gov.in/nicgep/app?component=%24DirectLink_0&amp;page=FrontEndAdvancedSearchResult&amp;service=direct&amp;sp=Sl7KIcTbp5ybstflBX%2Fl2BQ%3D%3D</t>
  </si>
  <si>
    <t>https://mptenders.gov.in/nicgep/app?component=%24DirectLink_0&amp;page=FrontEndAdvancedSearchResult&amp;service=direct&amp;sp=S8NftlQQS0I%2BxZz1X6oujUQ%3D%3D</t>
  </si>
  <si>
    <t>https://mptenders.gov.in/nicgep/app?component=%24DirectLink_0&amp;page=FrontEndAdvancedSearchResult&amp;service=direct&amp;sp=SsS79YHdvdKiUR5E3WXFBew%3D%3D</t>
  </si>
  <si>
    <t>https://mptenders.gov.in/nicgep/app?component=%24DirectLink_0&amp;page=FrontEndAdvancedSearchResult&amp;service=direct&amp;sp=SOwiuMnjS1EsFmL6OS6OPIg%3D%3D</t>
  </si>
  <si>
    <t>https://mptenders.gov.in/nicgep/app?component=%24DirectLink_0&amp;page=FrontEndAdvancedSearchResult&amp;service=direct&amp;sp=S%2BPhjjzV8hAbK%2FbVvSqQIQQ%3D%3D</t>
  </si>
  <si>
    <t>https://mptenders.gov.in/nicgep/app?component=%24DirectLink_0&amp;page=FrontEndAdvancedSearchResult&amp;service=direct&amp;sp=SXlsIp%2F1GfeCzdBCFScEl0A%3D%3D</t>
  </si>
  <si>
    <t>https://mptenders.gov.in/nicgep/app?component=%24DirectLink_0&amp;page=FrontEndAdvancedSearchResult&amp;service=direct&amp;sp=SJu6O%2FVmAsmfUL5XCrvbi%2Fw%3D%3D</t>
  </si>
  <si>
    <t>https://mptenders.gov.in/nicgep/app?component=%24DirectLink_0&amp;page=FrontEndAdvancedSearchResult&amp;service=direct&amp;sp=SLPjCCgvN7YJ3pjO5MimN6w%3D%3D</t>
  </si>
  <si>
    <t>https://mptenders.gov.in/nicgep/app?component=%24DirectLink_0&amp;page=FrontEndAdvancedSearchResult&amp;service=direct&amp;sp=S9i4%2FkxlZLt41usnHS6ncMA%3D%3D</t>
  </si>
  <si>
    <t>https://mptenders.gov.in/nicgep/app?component=%24DirectLink_0&amp;page=FrontEndAdvancedSearchResult&amp;service=direct&amp;sp=SA3CW4kYfhVuLjp9UppI8vA%3D%3D</t>
  </si>
  <si>
    <t>https://mptenders.gov.in/nicgep/app?component=%24DirectLink_0&amp;page=FrontEndAdvancedSearchResult&amp;service=direct&amp;sp=Slfj8MXQvHPywLcxP%2BV%2B8bw%3D%3D</t>
  </si>
  <si>
    <t>https://mptenders.gov.in/nicgep/app?component=%24DirectLink_0&amp;page=FrontEndAdvancedSearchResult&amp;service=direct&amp;sp=S8N9Uuj5JfUuAYunuR5mQfg%3D%3D</t>
  </si>
  <si>
    <t>https://mptenders.gov.in/nicgep/app?component=%24DirectLink_0&amp;page=FrontEndAdvancedSearchResult&amp;service=direct&amp;sp=S9ERgSG9ZdO98Ouer%2BOYjhw%3D%3D</t>
  </si>
  <si>
    <t>https://mptenders.gov.in/nicgep/app?component=%24DirectLink_0&amp;page=FrontEndAdvancedSearchResult&amp;service=direct&amp;sp=Sp8wxrVuRvpde4wx2kEKUuw%3D%3D</t>
  </si>
  <si>
    <t>https://mptenders.gov.in/nicgep/app?component=%24DirectLink_0&amp;page=FrontEndAdvancedSearchResult&amp;service=direct&amp;sp=Sthspkuv2Vumes4RoLS6x3Q%3D%3D</t>
  </si>
  <si>
    <t>https://mptenders.gov.in/nicgep/app?component=%24DirectLink_0&amp;page=FrontEndAdvancedSearchResult&amp;service=direct&amp;sp=SJCPOZH2EAUFGzL%2FdGUT1TQ%3D%3D</t>
  </si>
  <si>
    <t>https://mptenders.gov.in/nicgep/app?component=%24DirectLink_0&amp;page=FrontEndAdvancedSearchResult&amp;service=direct&amp;sp=SJoAXjdPs6FXVGpwdVoMxLw%3D%3D</t>
  </si>
  <si>
    <t>https://mptenders.gov.in/nicgep/app?component=%24DirectLink_0&amp;page=FrontEndAdvancedSearchResult&amp;service=direct&amp;sp=SSv1BQ%2FFxy8JGY86SiIvEsA%3D%3D</t>
  </si>
  <si>
    <t>https://mptenders.gov.in/nicgep/app?component=%24DirectLink_0&amp;page=FrontEndAdvancedSearchResult&amp;service=direct&amp;sp=SeYoVFN5EHztTaWXg3LPrfw%3D%3D</t>
  </si>
  <si>
    <t>https://mptenders.gov.in/nicgep/app?component=%24DirectLink_0&amp;page=FrontEndAdvancedSearchResult&amp;service=direct&amp;sp=SGFuCEI3uvQLHhQzi6xr0Tw%3D%3D</t>
  </si>
  <si>
    <t>https://mptenders.gov.in/nicgep/app?component=%24DirectLink_0&amp;page=FrontEndAdvancedSearchResult&amp;service=direct&amp;sp=SEpuziWoC%2FfN9PXIyzAo3Mg%3D%3D</t>
  </si>
  <si>
    <t>https://mptenders.gov.in/nicgep/app?component=%24DirectLink_0&amp;page=FrontEndAdvancedSearchResult&amp;service=direct&amp;sp=SWQKYfSSgGcHWmOUYz5%2FZhA%3D%3D</t>
  </si>
  <si>
    <t>https://mptenders.gov.in/nicgep/app?component=%24DirectLink_0&amp;page=FrontEndAdvancedSearchResult&amp;service=direct&amp;sp=Spgk%2Bhl5kfxgIY%2BRFxWzWfQ%3D%3D</t>
  </si>
  <si>
    <t>https://mptenders.gov.in/nicgep/app?component=%24DirectLink_0&amp;page=FrontEndAdvancedSearchResult&amp;service=direct&amp;sp=SX79V5PJ4l5XATVgpxvbTNg%3D%3D</t>
  </si>
  <si>
    <t>https://mptenders.gov.in/nicgep/app?component=%24DirectLink_0&amp;page=FrontEndAdvancedSearchResult&amp;service=direct&amp;sp=StNJtkmk2VdV1A5QR4a02pg%3D%3D</t>
  </si>
  <si>
    <t>https://mptenders.gov.in/nicgep/app?component=%24DirectLink_0&amp;page=FrontEndAdvancedSearchResult&amp;service=direct&amp;sp=SSvVkbf3yYrDYHK9%2BZ9Rfog%3D%3D</t>
  </si>
  <si>
    <t>https://mptenders.gov.in/nicgep/app?component=%24DirectLink_0&amp;page=FrontEndAdvancedSearchResult&amp;service=direct&amp;sp=SqYbFGf5QsnBR2RD6LulkNg%3D%3D</t>
  </si>
  <si>
    <t>https://mptenders.gov.in/nicgep/app?component=%24DirectLink_0&amp;page=FrontEndAdvancedSearchResult&amp;service=direct&amp;sp=ST%2FmfuR0LFqo3T%2ByiD2blvA%3D%3D</t>
  </si>
  <si>
    <t>https://mptenders.gov.in/nicgep/app?component=%24DirectLink_0&amp;page=FrontEndAdvancedSearchResult&amp;service=direct&amp;sp=S8aIbfei5HEsZhULJo3DExw%3D%3D</t>
  </si>
  <si>
    <t>https://mptenders.gov.in/nicgep/app?component=%24DirectLink_0&amp;page=FrontEndAdvancedSearchResult&amp;service=direct&amp;sp=SEp3LmVGGZpdU44dvvDJTpQ%3D%3D</t>
  </si>
  <si>
    <t>https://mptenders.gov.in/nicgep/app?component=%24DirectLink_0&amp;page=FrontEndAdvancedSearchResult&amp;service=direct&amp;sp=SaNP0GrM%2FE0RsWtk4Vwjx%2Bg%3D%3D</t>
  </si>
  <si>
    <t>https://mptenders.gov.in/nicgep/app?component=%24DirectLink_0&amp;page=FrontEndAdvancedSearchResult&amp;service=direct&amp;sp=STRJ0580oburOS7gphpY6Ug%3D%3D</t>
  </si>
  <si>
    <t>https://mptenders.gov.in/nicgep/app?component=%24DirectLink_0&amp;page=FrontEndAdvancedSearchResult&amp;service=direct&amp;sp=SayG03oCuesz9r2ynevFwBw%3D%3D</t>
  </si>
  <si>
    <t>https://mptenders.gov.in/nicgep/app?component=%24DirectLink_0&amp;page=FrontEndAdvancedSearchResult&amp;service=direct&amp;sp=S2NjXjVka4WUtt2xAgEwS%2BA%3D%3D</t>
  </si>
  <si>
    <t>https://mptenders.gov.in/nicgep/app?component=%24DirectLink_0&amp;page=FrontEndAdvancedSearchResult&amp;service=direct&amp;sp=SkDF1WgOeCu2EBEev7G8tkQ%3D%3D</t>
  </si>
  <si>
    <t>https://mptenders.gov.in/nicgep/app?component=%24DirectLink_0&amp;page=FrontEndAdvancedSearchResult&amp;service=direct&amp;sp=Snzg9TzLYH3jSSgFMj2%2F9og%3D%3D</t>
  </si>
  <si>
    <t>https://mptenders.gov.in/nicgep/app?component=%24DirectLink_0&amp;page=FrontEndAdvancedSearchResult&amp;service=direct&amp;sp=S02YT4zDruceRDL49%2BtV9qQ%3D%3D</t>
  </si>
  <si>
    <t>https://mptenders.gov.in/nicgep/app?component=%24DirectLink_0&amp;page=FrontEndAdvancedSearchResult&amp;service=direct&amp;sp=S2AhR11p3xLv9ifHB66kTVA%3D%3D</t>
  </si>
  <si>
    <t>https://mptenders.gov.in/nicgep/app?component=%24DirectLink_0&amp;page=FrontEndAdvancedSearchResult&amp;service=direct&amp;sp=SVhOkcdTVXNL7jkneLUZ3VA%3D%3D</t>
  </si>
  <si>
    <t>https://mptenders.gov.in/nicgep/app?component=%24DirectLink_0&amp;page=FrontEndAdvancedSearchResult&amp;service=direct&amp;sp=SnNMTyc7%2Bs2vndZU1bPsRCg%3D%3D</t>
  </si>
  <si>
    <t>https://mptenders.gov.in/nicgep/app?component=%24DirectLink_0&amp;page=FrontEndAdvancedSearchResult&amp;service=direct&amp;sp=SJpulkcv%2FAMQRb%2Bw6%2F%2Fo1EQ%3D%3D</t>
  </si>
  <si>
    <t>https://mptenders.gov.in/nicgep/app?component=%24DirectLink_0&amp;page=FrontEndAdvancedSearchResult&amp;service=direct&amp;sp=SkGyElTNVMCqHdTkXhWYJjA%3D%3D</t>
  </si>
  <si>
    <t>https://mptenders.gov.in/nicgep/app?component=%24DirectLink_0&amp;page=FrontEndAdvancedSearchResult&amp;service=direct&amp;sp=SQxOq1TmDLUf1SJIt2kMADA%3D%3D</t>
  </si>
  <si>
    <t>https://mptenders.gov.in/nicgep/app?component=%24DirectLink_0&amp;page=FrontEndAdvancedSearchResult&amp;service=direct&amp;sp=SIrKeoDtjSexPJT6%2F2turEQ%3D%3D</t>
  </si>
  <si>
    <t>https://mptenders.gov.in/nicgep/app?component=%24DirectLink_0&amp;page=FrontEndAdvancedSearchResult&amp;service=direct&amp;sp=SYRSLA5riWwkTZguXa6GW3A%3D%3D</t>
  </si>
  <si>
    <t>https://mptenders.gov.in/nicgep/app?component=%24DirectLink_0&amp;page=FrontEndAdvancedSearchResult&amp;service=direct&amp;sp=S4RjH7%2B7FU1L093dQaYdWUQ%3D%3D</t>
  </si>
  <si>
    <t>https://mptenders.gov.in/nicgep/app?component=%24DirectLink_0&amp;page=FrontEndAdvancedSearchResult&amp;service=direct&amp;sp=Sk84%2F8wVoFb0MberifG7kVw%3D%3D</t>
  </si>
  <si>
    <t>https://etenders.gov.in/eprocure/app?component=%24DirectLink_0&amp;page=FrontEndAdvancedSearchResult&amp;service=direct&amp;sp=Sd4%2BNaXp2iQDW6zZu5cYvYw%3D%3D</t>
  </si>
  <si>
    <t>https://etenders.gov.in/eprocure/app?component=%24DirectLink_0&amp;page=FrontEndAdvancedSearchResult&amp;service=direct&amp;sp=SCdq2LZBlwgn7W6X9I%2BuF%2Bw%3D%3D</t>
  </si>
  <si>
    <t>https://etenders.gov.in/eprocure/app?component=%24DirectLink_0&amp;page=FrontEndAdvancedSearchResult&amp;service=direct&amp;sp=SwDvudw96S3pHHBzo2AMyrQ%3D%3D</t>
  </si>
  <si>
    <t>https://etenders.gov.in/eprocure/app?component=%24DirectLink_0&amp;page=FrontEndAdvancedSearchResult&amp;service=direct&amp;sp=SKnJAxsL2qK3%2FT5e8UwmE5Q%3D%3D</t>
  </si>
  <si>
    <t>https://etenders.gov.in/eprocure/app?component=%24DirectLink_0&amp;page=FrontEndAdvancedSearchResult&amp;service=direct&amp;sp=SUPdq03ZkYqChRObN3rlhig%3D%3D</t>
  </si>
  <si>
    <t>https://etenders.gov.in/eprocure/app?component=%24DirectLink_0&amp;page=FrontEndAdvancedSearchResult&amp;service=direct&amp;sp=STw9VI%2FSbN8L7jS9cBrM73Q%3D%3D</t>
  </si>
  <si>
    <t>https://etenders.gov.in/eprocure/app?component=%24DirectLink_0&amp;page=FrontEndAdvancedSearchResult&amp;service=direct&amp;sp=S0QOwrhYQKgoP0ENIKsCR5A%3D%3D</t>
  </si>
  <si>
    <t>https://etenders.gov.in/eprocure/app?component=%24DirectLink_0&amp;page=FrontEndAdvancedSearchResult&amp;service=direct&amp;sp=SYu0FiRx5eIveOvfkQ8TTNA%3D%3D</t>
  </si>
  <si>
    <t>https://etenders.gov.in/eprocure/app?component=%24DirectLink_0&amp;page=FrontEndAdvancedSearchResult&amp;service=direct&amp;sp=SEo1TGQ9eqWFpDXFtaqMLTQ%3D%3D</t>
  </si>
  <si>
    <t>https://etenders.gov.in/eprocure/app?component=%24DirectLink_0&amp;page=FrontEndAdvancedSearchResult&amp;service=direct&amp;sp=Scxh1w8D%2Fsvr8YuOYNTuE9w%3D%3D</t>
  </si>
  <si>
    <t>https://etenders.gov.in/eprocure/app?component=%24DirectLink_0&amp;page=FrontEndAdvancedSearchResult&amp;service=direct&amp;sp=Sh9WoJKyJtIcn%2FI71mnuWdg%3D%3D</t>
  </si>
  <si>
    <t>https://etenders.gov.in/eprocure/app?component=%24DirectLink_0&amp;page=FrontEndAdvancedSearchResult&amp;service=direct&amp;sp=SsoxIidHYicmS8rEOaPUiLA%3D%3D</t>
  </si>
  <si>
    <t>https://etenders.gov.in/eprocure/app?component=%24DirectLink_0&amp;page=FrontEndAdvancedSearchResult&amp;service=direct&amp;sp=SvW6h%2BMdMd3eog%2BR3lGByTg%3D%3D</t>
  </si>
  <si>
    <t>https://etenders.gov.in/eprocure/app?component=%24DirectLink_0&amp;page=FrontEndAdvancedSearchResult&amp;service=direct&amp;sp=SijQiQXaVY4FbjTuSNopO%2FA%3D%3D</t>
  </si>
  <si>
    <t>https://etenders.gov.in/eprocure/app?component=%24DirectLink_0&amp;page=FrontEndAdvancedSearchResult&amp;service=direct&amp;sp=S1uFumr1ArItUOgZKPCaomw%3D%3D</t>
  </si>
  <si>
    <t>https://etenders.gov.in/eprocure/app?component=%24DirectLink_0&amp;page=FrontEndAdvancedSearchResult&amp;service=direct&amp;sp=SXtlccgxgXZVCwi%2B%2Fs0Zqsg%3D%3D</t>
  </si>
  <si>
    <t>https://etenders.gov.in/eprocure/app?component=%24DirectLink_0&amp;page=FrontEndAdvancedSearchResult&amp;service=direct&amp;sp=SZUXqJzTj5Li%2FfsVJul%2BczA%3D%3D</t>
  </si>
  <si>
    <t>https://etenders.gov.in/eprocure/app?component=%24DirectLink_0&amp;page=FrontEndAdvancedSearchResult&amp;service=direct&amp;sp=SaA0QonzdQIlTZUjAcz4%2Fpg%3D%3D</t>
  </si>
  <si>
    <t>https://etenders.gov.in/eprocure/app?component=%24DirectLink_0&amp;page=FrontEndAdvancedSearchResult&amp;service=direct&amp;sp=Sl0xWtN7LnnkI8TOAB70Kog%3D%3D</t>
  </si>
  <si>
    <t>https://etenders.gov.in/eprocure/app?component=%24DirectLink_0&amp;page=FrontEndAdvancedSearchResult&amp;service=direct&amp;sp=SI7TqtqiE98ybiQMoV9mj7A%3D%3D</t>
  </si>
  <si>
    <t>https://etenders.gov.in/eprocure/app?component=%24DirectLink_0&amp;page=FrontEndAdvancedSearchResult&amp;service=direct&amp;sp=SkOCyrA9rb5PQ3QyQupqS1w%3D%3D</t>
  </si>
  <si>
    <t>https://etenders.gov.in/eprocure/app?component=%24DirectLink_0&amp;page=FrontEndAdvancedSearchResult&amp;service=direct&amp;sp=SyEtiuQ0OyHlXm3wJ%2Fy6cSg%3D%3D</t>
  </si>
  <si>
    <t>https://etenders.gov.in/eprocure/app?component=%24DirectLink_0&amp;page=FrontEndAdvancedSearchResult&amp;service=direct&amp;sp=S4hSyXIyJxcd3b%2F%2BmqJDkdg%3D%3D</t>
  </si>
  <si>
    <t>https://etenders.gov.in/eprocure/app?component=%24DirectLink_0&amp;page=FrontEndAdvancedSearchResult&amp;service=direct&amp;sp=SCPGFrW9xVITjyTyUuS7bkw%3D%3D</t>
  </si>
  <si>
    <t>https://etenders.gov.in/eprocure/app?component=%24DirectLink_0&amp;page=FrontEndAdvancedSearchResult&amp;service=direct&amp;sp=SSJIhdatr3RYQjacAz0Q%2FHw%3D%3D</t>
  </si>
  <si>
    <t>https://etenders.gov.in/eprocure/app?component=%24DirectLink_0&amp;page=FrontEndAdvancedSearchResult&amp;service=direct&amp;sp=SuHa3fpOaJHY3zRG5EsDUoQ%3D%3D</t>
  </si>
  <si>
    <t>https://etenders.gov.in/eprocure/app?component=%24DirectLink_0&amp;page=FrontEndAdvancedSearchResult&amp;service=direct&amp;sp=S%2BqAZKSPKuWwNQvybHjNqIw%3D%3D</t>
  </si>
  <si>
    <t>https://etenders.gov.in/eprocure/app?component=%24DirectLink_0&amp;page=FrontEndAdvancedSearchResult&amp;service=direct&amp;sp=SocuyvlRqcJGb%2BlvWw%2BH%2Bhw%3D%3D</t>
  </si>
  <si>
    <t>https://etenders.gov.in/eprocure/app?component=%24DirectLink_0&amp;page=FrontEndAdvancedSearchResult&amp;service=direct&amp;sp=SP3bk%2F09Hlwn5BI3pia98%2Fg%3D%3D</t>
  </si>
  <si>
    <t>https://etenders.gov.in/eprocure/app?component=%24DirectLink_0&amp;page=FrontEndAdvancedSearchResult&amp;service=direct&amp;sp=SDGV6Cs%2Fw85DjyDBE7HObWw%3D%3D</t>
  </si>
  <si>
    <t>https://etenders.gov.in/eprocure/app?component=%24DirectLink_0&amp;page=FrontEndAdvancedSearchResult&amp;service=direct&amp;sp=SkPi2KOIdUfdeyJBH7of2rw%3D%3D</t>
  </si>
  <si>
    <t>https://etenders.gov.in/eprocure/app?component=%24DirectLink_0&amp;page=FrontEndAdvancedSearchResult&amp;service=direct&amp;sp=SkXzlmcOeJe9XfHsgyzXKmQ%3D%3D</t>
  </si>
  <si>
    <t>https://etenders.gov.in/eprocure/app?component=%24DirectLink_0&amp;page=FrontEndAdvancedSearchResult&amp;service=direct&amp;sp=Sct7WsSXqgBQr8g%2FvdqhLWg%3D%3D</t>
  </si>
  <si>
    <t>https://etenders.gov.in/eprocure/app?component=%24DirectLink_0&amp;page=FrontEndAdvancedSearchResult&amp;service=direct&amp;sp=S%2BuddFoRM8ZuNSo3MN20uzg%3D%3D</t>
  </si>
  <si>
    <t>https://etenders.gov.in/eprocure/app?component=%24DirectLink_0&amp;page=FrontEndAdvancedSearchResult&amp;service=direct&amp;sp=SespWq0e3v8jwBEEXzcA%2Fzg%3D%3D</t>
  </si>
  <si>
    <t>https://etenders.gov.in/eprocure/app?component=%24DirectLink_0&amp;page=FrontEndAdvancedSearchResult&amp;service=direct&amp;sp=SvCtkUESkcBB4pN2RzR%2Bfxg%3D%3D</t>
  </si>
  <si>
    <t>https://etenders.gov.in/eprocure/app?component=%24DirectLink_0&amp;page=FrontEndAdvancedSearchResult&amp;service=direct&amp;sp=SR9rgyHdlkiZVglSPqChiuQ%3D%3D</t>
  </si>
  <si>
    <t>https://etenders.gov.in/eprocure/app?component=%24DirectLink_0&amp;page=FrontEndAdvancedSearchResult&amp;service=direct&amp;sp=ScIOqiYUds35R5BwKc5uk2A%3D%3D</t>
  </si>
  <si>
    <t>https://etenders.gov.in/eprocure/app?component=%24DirectLink_0&amp;page=FrontEndAdvancedSearchResult&amp;service=direct&amp;sp=S6EUja6JYXIS1UkX5%2B%2BE4uw%3D%3D</t>
  </si>
  <si>
    <t>https://etenders.gov.in/eprocure/app?component=%24DirectLink_0&amp;page=FrontEndAdvancedSearchResult&amp;service=direct&amp;sp=S8XgVq76WIMdKU%2F3SXKMkzQ%3D%3D</t>
  </si>
  <si>
    <t>https://etenders.gov.in/eprocure/app?component=%24DirectLink_0&amp;page=FrontEndAdvancedSearchResult&amp;service=direct&amp;sp=SEjHezjY2V9PldiPhamEstg%3D%3D</t>
  </si>
  <si>
    <t>https://etenders.gov.in/eprocure/app?component=%24DirectLink_0&amp;page=FrontEndAdvancedSearchResult&amp;service=direct&amp;sp=SGCcwBccFtoIgVBnwIMkwgA%3D%3D</t>
  </si>
  <si>
    <t>https://etenders.gov.in/eprocure/app?component=%24DirectLink_0&amp;page=FrontEndAdvancedSearchResult&amp;service=direct&amp;sp=Su1U4RvL%2B2wqRYfhiZE805w%3D%3D</t>
  </si>
  <si>
    <t>https://etenders.gov.in/eprocure/app?component=%24DirectLink_0&amp;page=FrontEndAdvancedSearchResult&amp;service=direct&amp;sp=SDGPbXkP6o676G%2B8XS3f3og%3D%3D</t>
  </si>
  <si>
    <t>https://etenders.gov.in/eprocure/app?component=%24DirectLink_0&amp;page=FrontEndAdvancedSearchResult&amp;service=direct&amp;sp=SG5dH8B61bpuqVok2k3fdxw%3D%3D</t>
  </si>
  <si>
    <t>https://etenders.gov.in/eprocure/app?component=%24DirectLink_0&amp;page=FrontEndAdvancedSearchResult&amp;service=direct&amp;sp=SatCpjv%2FozDmMJEXktlN3UA%3D%3D</t>
  </si>
  <si>
    <t>https://etenders.gov.in/eprocure/app?component=%24DirectLink_0&amp;page=FrontEndAdvancedSearchResult&amp;service=direct&amp;sp=SJpCAZ%2F2pTP%2FAd3XPe45Tfg%3D%3D</t>
  </si>
  <si>
    <t>https://etenders.gov.in/eprocure/app?component=%24DirectLink_0&amp;page=FrontEndAdvancedSearchResult&amp;service=direct&amp;sp=S7EwZEbw4rftZxmAn9AtL%2Fw%3D%3D</t>
  </si>
  <si>
    <t>https://etenders.gov.in/eprocure/app?component=%24DirectLink_0&amp;page=FrontEndAdvancedSearchResult&amp;service=direct&amp;sp=Sy17DW%2FSIUv4UwAh0SCQhbQ%3D%3D</t>
  </si>
  <si>
    <t>https://etenders.gov.in/eprocure/app?component=%24DirectLink_0&amp;page=FrontEndAdvancedSearchResult&amp;service=direct&amp;sp=SqulzBDuhL2up7mRdFAymUg%3D%3D</t>
  </si>
  <si>
    <t>https://etenders.gov.in/eprocure/app?component=%24DirectLink_0&amp;page=FrontEndAdvancedSearchResult&amp;service=direct&amp;sp=SpeBmtXHgFJQnqcRGmKNBqg%3D%3D</t>
  </si>
  <si>
    <t>https://etenders.gov.in/eprocure/app?component=%24DirectLink_0&amp;page=FrontEndAdvancedSearchResult&amp;service=direct&amp;sp=SoReZHz5XZVzDRMC5OI%2FpSA%3D%3D</t>
  </si>
  <si>
    <t>https://etenders.gov.in/eprocure/app?component=%24DirectLink_0&amp;page=FrontEndAdvancedSearchResult&amp;service=direct&amp;sp=SCPJQVHfZTj8ZeXDCojIl6A%3D%3D</t>
  </si>
  <si>
    <t>https://etenders.gov.in/eprocure/app?component=%24DirectLink_0&amp;page=FrontEndAdvancedSearchResult&amp;service=direct&amp;sp=SV%2BY4QiQGcoqu6gkXLlrEBw%3D%3D</t>
  </si>
  <si>
    <t>https://etenders.gov.in/eprocure/app?component=%24DirectLink_0&amp;page=FrontEndAdvancedSearchResult&amp;service=direct&amp;sp=S6QQX%2FXYg1zwo1e2j0OFjMg%3D%3D</t>
  </si>
  <si>
    <t>https://etenders.gov.in/eprocure/app?component=%24DirectLink_0&amp;page=FrontEndAdvancedSearchResult&amp;service=direct&amp;sp=Su8KrInL%2FtpWvV3vVacmC0Q%3D%3D</t>
  </si>
  <si>
    <t>https://etenders.gov.in/eprocure/app?component=%24DirectLink_0&amp;page=FrontEndAdvancedSearchResult&amp;service=direct&amp;sp=SDzG3kNzClIKcWfPF4KOUqw%3D%3D</t>
  </si>
  <si>
    <t>https://etenders.gov.in/eprocure/app?component=%24DirectLink_0&amp;page=FrontEndAdvancedSearchResult&amp;service=direct&amp;sp=SYwDmFk02chAtE8n3G940Dw%3D%3D</t>
  </si>
  <si>
    <t>https://etenders.gov.in/eprocure/app?component=%24DirectLink_0&amp;page=FrontEndAdvancedSearchResult&amp;service=direct&amp;sp=S%2F0XiI7Wnj7KAPUJ8Z%2Bj7WQ%3D%3D</t>
  </si>
  <si>
    <t>https://etenders.gov.in/eprocure/app?component=%24DirectLink_0&amp;page=FrontEndAdvancedSearchResult&amp;service=direct&amp;sp=Sl4kUylFovjh5sbfmLnCpcw%3D%3D</t>
  </si>
  <si>
    <t>https://etenders.gov.in/eprocure/app?component=%24DirectLink_0&amp;page=FrontEndAdvancedSearchResult&amp;service=direct&amp;sp=SE7Kbga8mwxfAY6FIvYUAow%3D%3D</t>
  </si>
  <si>
    <t>https://etenders.gov.in/eprocure/app?component=%24DirectLink_0&amp;page=FrontEndAdvancedSearchResult&amp;service=direct&amp;sp=SkMyARO9jNifi47ATMBX5ew%3D%3D</t>
  </si>
  <si>
    <t>https://etenders.gov.in/eprocure/app?component=%24DirectLink_0&amp;page=FrontEndAdvancedSearchResult&amp;service=direct&amp;sp=Ss%2F5x99Yl67z61uL05Dwwdw%3D%3D</t>
  </si>
  <si>
    <t>https://etenders.gov.in/eprocure/app?component=%24DirectLink_0&amp;page=FrontEndAdvancedSearchResult&amp;service=direct&amp;sp=SYODB%2BCp%2FILQ%2BR3Tfr5Ltpw%3D%3D</t>
  </si>
  <si>
    <t>https://etenders.gov.in/eprocure/app?component=%24DirectLink_0&amp;page=FrontEndAdvancedSearchResult&amp;service=direct&amp;sp=SBlFyhLVoALOaeeQ1YQnROg%3D%3D</t>
  </si>
  <si>
    <t>https://etenders.gov.in/eprocure/app?component=%24DirectLink_0&amp;page=FrontEndAdvancedSearchResult&amp;service=direct&amp;sp=SiyHd5mq6lvd4iVD8pOr0NQ%3D%3D</t>
  </si>
  <si>
    <t>https://etenders.gov.in/eprocure/app?component=%24DirectLink_0&amp;page=FrontEndAdvancedSearchResult&amp;service=direct&amp;sp=SSzetnUgt0bkZOvMBXjU%2FFw%3D%3D</t>
  </si>
  <si>
    <t>https://etenders.gov.in/eprocure/app?component=%24DirectLink_0&amp;page=FrontEndAdvancedSearchResult&amp;service=direct&amp;sp=SaMicVAe32I1fk5Y9lhH8rg%3D%3D</t>
  </si>
  <si>
    <t>https://etenders.gov.in/eprocure/app?component=%24DirectLink_0&amp;page=FrontEndAdvancedSearchResult&amp;service=direct&amp;sp=SkFqCJifufThtiqWhJ9a1Gg%3D%3D</t>
  </si>
  <si>
    <t>https://etenders.gov.in/eprocure/app?component=%24DirectLink_0&amp;page=FrontEndAdvancedSearchResult&amp;service=direct&amp;sp=SjOF1GFWx0vNHf9eF720meg%3D%3D</t>
  </si>
  <si>
    <t>https://etenders.gov.in/eprocure/app?component=%24DirectLink_0&amp;page=FrontEndAdvancedSearchResult&amp;service=direct&amp;sp=SwlmUpCLr%2FR0L2uuYBxatoQ%3D%3D</t>
  </si>
  <si>
    <t>https://etenders.gov.in/eprocure/app?component=%24DirectLink_0&amp;page=FrontEndAdvancedSearchResult&amp;service=direct&amp;sp=SNaOd5YrzTgeZf6zatqOGFA%3D%3D</t>
  </si>
  <si>
    <t>https://etenders.gov.in/eprocure/app?component=%24DirectLink_0&amp;page=FrontEndAdvancedSearchResult&amp;service=direct&amp;sp=S2vA2RDTpHtjG80Np%2BSSErQ%3D%3D</t>
  </si>
  <si>
    <t>https://etenders.gov.in/eprocure/app?component=%24DirectLink_0&amp;page=FrontEndAdvancedSearchResult&amp;service=direct&amp;sp=S%2FsNwf6ZWyvMVsSqsw8DGhw%3D%3D</t>
  </si>
  <si>
    <t>https://etenders.gov.in/eprocure/app?component=%24DirectLink_0&amp;page=FrontEndAdvancedSearchResult&amp;service=direct&amp;sp=SmcSsTXSVfC515Hd0oF9%2BOw%3D%3D</t>
  </si>
  <si>
    <t>https://etenders.gov.in/eprocure/app?component=%24DirectLink_0&amp;page=FrontEndAdvancedSearchResult&amp;service=direct&amp;sp=SOiasaqbICbTPjqPN94pHPA%3D%3D</t>
  </si>
  <si>
    <t>https://etenders.gov.in/eprocure/app?component=%24DirectLink_0&amp;page=FrontEndAdvancedSearchResult&amp;service=direct&amp;sp=SVsT%2FIVYppmRkhFJPmtQoXw%3D%3D</t>
  </si>
  <si>
    <t>https://etenders.gov.in/eprocure/app?component=%24DirectLink_0&amp;page=FrontEndAdvancedSearchResult&amp;service=direct&amp;sp=ScBV5OcPURTXmaP5qMqgZNw%3D%3D</t>
  </si>
  <si>
    <t>https://etenders.gov.in/eprocure/app?component=%24DirectLink_0&amp;page=FrontEndAdvancedSearchResult&amp;service=direct&amp;sp=SuI3cNNWqXHXXRf1u6F9B%2BA%3D%3D</t>
  </si>
  <si>
    <t>https://etenders.gov.in/eprocure/app?component=%24DirectLink_0&amp;page=FrontEndAdvancedSearchResult&amp;service=direct&amp;sp=SuteKqwkrCub3MI7W8Yqdwg%3D%3D</t>
  </si>
  <si>
    <t>https://etenders.gov.in/eprocure/app?component=%24DirectLink_0&amp;page=FrontEndAdvancedSearchResult&amp;service=direct&amp;sp=Sl%2F62WSwd3w36%2F8LfWHpO%2Bw%3D%3D</t>
  </si>
  <si>
    <t>https://etenders.gov.in/eprocure/app?component=%24DirectLink_0&amp;page=FrontEndAdvancedSearchResult&amp;service=direct&amp;sp=SEt1zAgfZJyfH%2FHKlevR7tw%3D%3D</t>
  </si>
  <si>
    <t>https://etenders.gov.in/eprocure/app?component=%24DirectLink_0&amp;page=FrontEndAdvancedSearchResult&amp;service=direct&amp;sp=S2qDb4DN59AlDW5zoranmDA%3D%3D</t>
  </si>
  <si>
    <t>https://etenders.gov.in/eprocure/app?component=%24DirectLink_0&amp;page=FrontEndAdvancedSearchResult&amp;service=direct&amp;sp=SZJMhF80zSuUoepEwG41g%2Fg%3D%3D</t>
  </si>
  <si>
    <t>https://etenders.gov.in/eprocure/app?component=%24DirectLink_0&amp;page=FrontEndAdvancedSearchResult&amp;service=direct&amp;sp=SKsZDFxs55s64uQk%2B4TVYXQ%3D%3D</t>
  </si>
  <si>
    <t>https://eprocure.gov.in/eprocure/app?component=%24DirectLink_0&amp;page=FrontEndAdvancedSearchResult&amp;service=direct&amp;sp=SlYmsDz8lJJQAtVwmplZtBA%3D%3D</t>
  </si>
  <si>
    <t>https://eprocure.gov.in/eprocure/app?component=%24DirectLink_0&amp;page=FrontEndAdvancedSearchResult&amp;service=direct&amp;sp=Svg8m%2B3Pqe0oMDlCCeQmqPw%3D%3D</t>
  </si>
  <si>
    <t>https://eprocure.gov.in/eprocure/app?component=%24DirectLink_0&amp;page=FrontEndAdvancedSearchResult&amp;service=direct&amp;sp=SOJc%2BCZhjnjPN3kAfp4Ig5w%3D%3D</t>
  </si>
  <si>
    <t>https://eprocure.gov.in/eprocure/app?component=%24DirectLink_0&amp;page=FrontEndAdvancedSearchResult&amp;service=direct&amp;sp=Sy3B1PXAelyOK9BQ7HvIdiQ%3D%3D</t>
  </si>
  <si>
    <t>https://eprocure.gov.in/eprocure/app?component=%24DirectLink_0&amp;page=FrontEndAdvancedSearchResult&amp;service=direct&amp;sp=SxScWwnJiyP3QSdx5WAx10A%3D%3D</t>
  </si>
  <si>
    <t>https://eprocure.gov.in/eprocure/app?component=%24DirectLink_0&amp;page=FrontEndAdvancedSearchResult&amp;service=direct&amp;sp=SFULFg687sBVHe%2BoIxlpQbw%3D%3D</t>
  </si>
  <si>
    <t>https://eprocure.gov.in/eprocure/app?component=%24DirectLink_0&amp;page=FrontEndAdvancedSearchResult&amp;service=direct&amp;sp=SR6giV7PyaotVc%2FYxlUSJPw%3D%3D</t>
  </si>
  <si>
    <t>https://eprocure.gov.in/eprocure/app?component=%24DirectLink_0&amp;page=FrontEndAdvancedSearchResult&amp;service=direct&amp;sp=SJDmiM0I3fTMjlmMSyPNBsw%3D%3D</t>
  </si>
  <si>
    <t>https://eprocure.gov.in/eprocure/app?component=%24DirectLink_0&amp;page=FrontEndAdvancedSearchResult&amp;service=direct&amp;sp=SlhnuCusrTMi2%2FEWaHbNmaw%3D%3D</t>
  </si>
  <si>
    <t>https://eprocure.gov.in/eprocure/app?component=%24DirectLink_0&amp;page=FrontEndAdvancedSearchResult&amp;service=direct&amp;sp=SYsbedJUSPKmxKtuMWX2ICA%3D%3D</t>
  </si>
  <si>
    <t>https://eprocure.gov.in/eprocure/app?component=%24DirectLink_0&amp;page=FrontEndAdvancedSearchResult&amp;service=direct&amp;sp=SRBSefSBW1lzAm%2BBIH2chKw%3D%3D</t>
  </si>
  <si>
    <t>https://eprocure.gov.in/eprocure/app?component=%24DirectLink_0&amp;page=FrontEndAdvancedSearchResult&amp;service=direct&amp;sp=Sh3XBv%2FVC%2FU%2BSpyhB%2FEPiPw%3D%3D</t>
  </si>
  <si>
    <t>https://eprocure.gov.in/eprocure/app?component=%24DirectLink_0&amp;page=FrontEndAdvancedSearchResult&amp;service=direct&amp;sp=Sy3%2B%2B7ZYfj1f4aYzlT7IPAg%3D%3D</t>
  </si>
  <si>
    <t>https://eprocure.gov.in/eprocure/app?component=%24DirectLink_0&amp;page=FrontEndAdvancedSearchResult&amp;service=direct&amp;sp=Spb7X%2FBmWVTY2RiGjWSziOQ%3D%3D</t>
  </si>
  <si>
    <t>https://eprocure.gov.in/eprocure/app?component=%24DirectLink_0&amp;page=FrontEndAdvancedSearchResult&amp;service=direct&amp;sp=SRQU6Nhi%2BQPsAnshtKidfVA%3D%3D</t>
  </si>
  <si>
    <t>https://eprocure.gov.in/eprocure/app?component=%24DirectLink_0&amp;page=FrontEndAdvancedSearchResult&amp;service=direct&amp;sp=STdZWrFOyWO6n9Jd58TIRAQ%3D%3D</t>
  </si>
  <si>
    <t>https://eprocure.gov.in/eprocure/app?component=%24DirectLink_0&amp;page=FrontEndAdvancedSearchResult&amp;service=direct&amp;sp=SeoolWRj%2Bq9jBjLrw0xwVwQ%3D%3D</t>
  </si>
  <si>
    <t>https://eprocure.gov.in/eprocure/app?component=%24DirectLink_0&amp;page=FrontEndAdvancedSearchResult&amp;service=direct&amp;sp=SX803D7HcOtBPZmbYjpwHdw%3D%3D</t>
  </si>
  <si>
    <t>https://eprocure.gov.in/eprocure/app?component=%24DirectLink_0&amp;page=FrontEndAdvancedSearchResult&amp;service=direct&amp;sp=SZuVaLE0zpdsP5%2FJLUNUnCA%3D%3D</t>
  </si>
  <si>
    <t>https://eprocure.gov.in/eprocure/app?component=%24DirectLink_0&amp;page=FrontEndAdvancedSearchResult&amp;service=direct&amp;sp=SiRcbQCncS2R9T98u4olpwA%3D%3D</t>
  </si>
  <si>
    <t>https://eprocure.gov.in/eprocure/app?component=%24DirectLink_0&amp;page=FrontEndAdvancedSearchResult&amp;service=direct&amp;sp=SiXtf19ybNV43QJ6yRx4TBQ%3D%3D</t>
  </si>
  <si>
    <t>https://eprocure.gov.in/eprocure/app?component=%24DirectLink_0&amp;page=FrontEndAdvancedSearchResult&amp;service=direct&amp;sp=SYMDLnJrqtGq1vG0cwm3Zbw%3D%3D</t>
  </si>
  <si>
    <t>https://eprocure.gov.in/eprocure/app?component=%24DirectLink_0&amp;page=FrontEndAdvancedSearchResult&amp;service=direct&amp;sp=SJp87VmNYCQW2aCAlTME4BA%3D%3D</t>
  </si>
  <si>
    <t>https://eprocure.gov.in/eprocure/app?component=%24DirectLink_0&amp;page=FrontEndAdvancedSearchResult&amp;service=direct&amp;sp=S4M2TGoH7XWbjLrGkC%2BSIzg%3D%3D</t>
  </si>
  <si>
    <t>https://eprocure.gov.in/eprocure/app?component=%24DirectLink_0&amp;page=FrontEndAdvancedSearchResult&amp;service=direct&amp;sp=Sb4b6O%2BqFwW3uVbDOyjkfFA%3D%3D</t>
  </si>
  <si>
    <t>https://eprocure.gov.in/eprocure/app?component=%24DirectLink_0&amp;page=FrontEndAdvancedSearchResult&amp;service=direct&amp;sp=SAtskbO6OOBVFlVriakhbaA%3D%3D</t>
  </si>
  <si>
    <t>https://eprocure.gov.in/eprocure/app?component=%24DirectLink_0&amp;page=FrontEndAdvancedSearchResult&amp;service=direct&amp;sp=S%2B0rnXscxGIkfkXIiZPFNfQ%3D%3D</t>
  </si>
  <si>
    <t>https://eprocure.gov.in/eprocure/app?component=%24DirectLink_0&amp;page=FrontEndAdvancedSearchResult&amp;service=direct&amp;sp=SV9nfp31hRFuFZd9X4WHBlQ%3D%3D</t>
  </si>
  <si>
    <t>https://eprocure.gov.in/eprocure/app?component=%24DirectLink_0&amp;page=FrontEndAdvancedSearchResult&amp;service=direct&amp;sp=SY0aoNVrYDs5Unb%2BJy7U3xw%3D%3D</t>
  </si>
  <si>
    <t>https://eprocure.gov.in/eprocure/app?component=%24DirectLink_0&amp;page=FrontEndAdvancedSearchResult&amp;service=direct&amp;sp=SLrsf2l0TagjW4iRZwHm%2Bjw%3D%3D</t>
  </si>
  <si>
    <t>https://eprocure.gov.in/eprocure/app?component=%24DirectLink_0&amp;page=FrontEndAdvancedSearchResult&amp;service=direct&amp;sp=SGuq55%2FfS1%2FDNYlqLkuj11g%3D%3D</t>
  </si>
  <si>
    <t>https://eprocure.gov.in/eprocure/app?component=%24DirectLink_0&amp;page=FrontEndAdvancedSearchResult&amp;service=direct&amp;sp=ShNhieOHPxCpuDefnzWrotg%3D%3D</t>
  </si>
  <si>
    <t>https://eprocure.gov.in/eprocure/app?component=%24DirectLink_0&amp;page=FrontEndAdvancedSearchResult&amp;service=direct&amp;sp=SeFGxDl65BCAF9EK3JY7r9A%3D%3D</t>
  </si>
  <si>
    <t>https://eprocure.gov.in/eprocure/app?component=%24DirectLink_0&amp;page=FrontEndAdvancedSearchResult&amp;service=direct&amp;sp=SfO5rtBkGY0FMrPMNIoO1rg%3D%3D</t>
  </si>
  <si>
    <t>https://eprocure.gov.in/eprocure/app?component=%24DirectLink_0&amp;page=FrontEndAdvancedSearchResult&amp;service=direct&amp;sp=SZfcwYCqeUdpWE0JDr4BAFw%3D%3D</t>
  </si>
  <si>
    <t>https://eprocure.gov.in/eprocure/app?component=%24DirectLink_0&amp;page=FrontEndAdvancedSearchResult&amp;service=direct&amp;sp=S4umNHNne5yoGEssDGOn3yg%3D%3D</t>
  </si>
  <si>
    <t>https://eprocure.gov.in/eprocure/app?component=%24DirectLink_0&amp;page=FrontEndAdvancedSearchResult&amp;service=direct&amp;sp=SI7zlHGUfKqZEYaVsKtzjVQ%3D%3D</t>
  </si>
  <si>
    <t>https://eprocure.gov.in/eprocure/app?component=%24DirectLink_0&amp;page=FrontEndAdvancedSearchResult&amp;service=direct&amp;sp=SJrvXCXavSMbKY0ek5WY0xg%3D%3D</t>
  </si>
  <si>
    <t>https://eprocure.gov.in/eprocure/app?component=%24DirectLink_0&amp;page=FrontEndAdvancedSearchResult&amp;service=direct&amp;sp=Soh5jjIkjGY0qC4p%2FTtRHqg%3D%3D</t>
  </si>
  <si>
    <t>https://eprocure.gov.in/eprocure/app?component=%24DirectLink_0&amp;page=FrontEndAdvancedSearchResult&amp;service=direct&amp;sp=SD%2B2FGQiixiRBlUQWnK1xZw%3D%3D</t>
  </si>
  <si>
    <t>https://eprocure.gov.in/eprocure/app?component=%24DirectLink_0&amp;page=FrontEndAdvancedSearchResult&amp;service=direct&amp;sp=SrXp0M78p6Al9pl7pW4jl2w%3D%3D</t>
  </si>
  <si>
    <t>https://eprocure.gov.in/eprocure/app?component=%24DirectLink_0&amp;page=FrontEndAdvancedSearchResult&amp;service=direct&amp;sp=S7kFQ8WBXvv4T35aUi8V3Aw%3D%3D</t>
  </si>
  <si>
    <t>https://eprocure.gov.in/eprocure/app?component=%24DirectLink_0&amp;page=FrontEndAdvancedSearchResult&amp;service=direct&amp;sp=Sh1GSII5C1Z84IolR2W5sYg%3D%3D</t>
  </si>
  <si>
    <t>https://eprocure.gov.in/eprocure/app?component=%24DirectLink_0&amp;page=FrontEndAdvancedSearchResult&amp;service=direct&amp;sp=SNcRTwGbZTstKaLWnocGSbg%3D%3D</t>
  </si>
  <si>
    <t>https://eprocure.gov.in/eprocure/app?component=%24DirectLink_0&amp;page=FrontEndAdvancedSearchResult&amp;service=direct&amp;sp=S1wjOVKzRGgzsJAsct8%2BmRQ%3D%3D</t>
  </si>
  <si>
    <t>https://eprocure.gov.in/eprocure/app?component=%24DirectLink_0&amp;page=FrontEndAdvancedSearchResult&amp;service=direct&amp;sp=SrIjNdC6WeU7KYAxN2O7%2FlQ%3D%3D</t>
  </si>
  <si>
    <t>https://eprocure.gov.in/eprocure/app?component=%24DirectLink_0&amp;page=FrontEndAdvancedSearchResult&amp;service=direct&amp;sp=SbVQq9KDJWq23XVB%2BMrOnMQ%3D%3D</t>
  </si>
  <si>
    <t>https://eprocure.gov.in/eprocure/app?component=%24DirectLink_0&amp;page=FrontEndAdvancedSearchResult&amp;service=direct&amp;sp=SwXyoEOp5AExkvmYqR5z0Mg%3D%3D</t>
  </si>
  <si>
    <t>https://eprocure.gov.in/eprocure/app?component=%24DirectLink_0&amp;page=FrontEndAdvancedSearchResult&amp;service=direct&amp;sp=SGg41f1TjvXt5VtAKTO25FQ%3D%3D</t>
  </si>
  <si>
    <t>https://eprocure.gov.in/eprocure/app?component=%24DirectLink_0&amp;page=FrontEndAdvancedSearchResult&amp;service=direct&amp;sp=SpX4IU8ivuSkwdR7zsdCAkg%3D%3D</t>
  </si>
  <si>
    <t>https://eprocure.gov.in/eprocure/app?component=%24DirectLink_0&amp;page=FrontEndAdvancedSearchResult&amp;service=direct&amp;sp=SeY29iXoN7f15oISIZrcNjQ%3D%3D</t>
  </si>
  <si>
    <t>https://eprocure.gov.in/eprocure/app?component=%24DirectLink_0&amp;page=FrontEndAdvancedSearchResult&amp;service=direct&amp;sp=S6AS0J1%2BWw3wvfnSwJKA%2BLQ%3D%3D</t>
  </si>
  <si>
    <t>https://eprocure.gov.in/eprocure/app?component=%24DirectLink_0&amp;page=FrontEndAdvancedSearchResult&amp;service=direct&amp;sp=SPK4edDBW%2Fo%2BD4y4VdWpj8A%3D%3D</t>
  </si>
  <si>
    <t>https://eprocure.gov.in/eprocure/app?component=%24DirectLink_0&amp;page=FrontEndAdvancedSearchResult&amp;service=direct&amp;sp=SMnqcQR5o3xOG%2FjrSUUWm1g%3D%3D</t>
  </si>
  <si>
    <t>https://eprocure.gov.in/eprocure/app?component=%24DirectLink_0&amp;page=FrontEndAdvancedSearchResult&amp;service=direct&amp;sp=SMf1xY3fwM531bUrZvisbtw%3D%3D</t>
  </si>
  <si>
    <t>https://eprocure.gov.in/eprocure/app?component=%24DirectLink_0&amp;page=FrontEndAdvancedSearchResult&amp;service=direct&amp;sp=S76UehvbuTFu4tIhvlxK%2FDQ%3D%3D</t>
  </si>
  <si>
    <t>https://eprocure.gov.in/eprocure/app?component=%24DirectLink_0&amp;page=FrontEndAdvancedSearchResult&amp;service=direct&amp;sp=S9Y6d6b9yA3eKzvjZWjEwVg%3D%3D</t>
  </si>
  <si>
    <t>https://eprocure.gov.in/eprocure/app?component=%24DirectLink_0&amp;page=FrontEndAdvancedSearchResult&amp;service=direct&amp;sp=StT0MzMzSBWtnjEnBOxe8Og%3D%3D</t>
  </si>
  <si>
    <t>https://eprocure.gov.in/eprocure/app?component=%24DirectLink_0&amp;page=FrontEndAdvancedSearchResult&amp;service=direct&amp;sp=SlavAvPjtr30dqgEidA6tnw%3D%3D</t>
  </si>
  <si>
    <t>https://eprocure.gov.in/eprocure/app?component=%24DirectLink_0&amp;page=FrontEndAdvancedSearchResult&amp;service=direct&amp;sp=StlTSYwl%2B%2BIre%2F6f6PE0LsQ%3D%3D</t>
  </si>
  <si>
    <t>https://eprocure.gov.in/eprocure/app?component=%24DirectLink_0&amp;page=FrontEndAdvancedSearchResult&amp;service=direct&amp;sp=SerqTjgrNMWt8rtsmhdBRlA%3D%3D</t>
  </si>
  <si>
    <t>https://eprocure.gov.in/eprocure/app?component=%24DirectLink_0&amp;page=FrontEndAdvancedSearchResult&amp;service=direct&amp;sp=S%2F5kSkVUqvBjbLowMy1Ghjg%3D%3D</t>
  </si>
  <si>
    <t>https://eprocure.gov.in/eprocure/app?component=%24DirectLink_0&amp;page=FrontEndAdvancedSearchResult&amp;service=direct&amp;sp=S42W4kqPIvCw941ZJdupmwg%3D%3D</t>
  </si>
  <si>
    <t>https://eprocure.gov.in/eprocure/app?component=%24DirectLink_0&amp;page=FrontEndAdvancedSearchResult&amp;service=direct&amp;sp=SkSVbWFWBUxJIyhxJSjuLzw%3D%3D</t>
  </si>
  <si>
    <t>https://eprocure.gov.in/eprocure/app?component=%24DirectLink_0&amp;page=FrontEndAdvancedSearchResult&amp;service=direct&amp;sp=SA69Hfnws1AlxrshSt2aXOA%3D%3D</t>
  </si>
  <si>
    <t>https://eprocure.gov.in/eprocure/app?component=%24DirectLink_0&amp;page=FrontEndAdvancedSearchResult&amp;service=direct&amp;sp=SqrqsmvbJtW%2Bxk%2FQeL%2FOtlA%3D%3D</t>
  </si>
  <si>
    <t>https://eprocure.gov.in/eprocure/app?component=%24DirectLink_0&amp;page=FrontEndAdvancedSearchResult&amp;service=direct&amp;sp=Sy2PlJUJ60ZqY9QxXvIor0g%3D%3D</t>
  </si>
  <si>
    <t>https://defproc.gov.in/nicgep/app?component=%24DirectLink_0&amp;page=FrontEndAdvancedSearchResult&amp;service=direct&amp;sp=SQvHtQU5HYM3knYQKo4veTQ%3D%3D</t>
  </si>
  <si>
    <t>https://defproc.gov.in/nicgep/app?component=%24DirectLink_0&amp;page=FrontEndAdvancedSearchResult&amp;service=direct&amp;sp=SCBYDQv%2BJJMhF6BzfhBJ3Rg%3D%3D</t>
  </si>
  <si>
    <t>https://defproc.gov.in/nicgep/app?component=%24DirectLink_0&amp;page=FrontEndAdvancedSearchResult&amp;service=direct&amp;sp=SJMt%2FbPgtF%2FkjZny0wdZL0w%3D%3D</t>
  </si>
  <si>
    <t>https://defproc.gov.in/nicgep/app?component=%24DirectLink_0&amp;page=FrontEndAdvancedSearchResult&amp;service=direct&amp;sp=SK%2B0pySL%2BhMClxuOVgWwu8w%3D%3D</t>
  </si>
  <si>
    <t>https://defproc.gov.in/nicgep/app?component=%24DirectLink_0&amp;page=FrontEndAdvancedSearchResult&amp;service=direct&amp;sp=S3tWZSK8IHj5TZtaovudOvw%3D%3D</t>
  </si>
  <si>
    <t>https://defproc.gov.in/nicgep/app?component=%24DirectLink_0&amp;page=FrontEndAdvancedSearchResult&amp;service=direct&amp;sp=SuIP4wCrDzAfiQmmjqoWd9w%3D%3D</t>
  </si>
  <si>
    <t>https://defproc.gov.in/nicgep/app?component=%24DirectLink_0&amp;page=FrontEndAdvancedSearchResult&amp;service=direct&amp;sp=SMfIyCuIb0cohgXH50pKxwQ%3D%3D</t>
  </si>
  <si>
    <t>https://defproc.gov.in/nicgep/app?component=%24DirectLink_0&amp;page=FrontEndAdvancedSearchResult&amp;service=direct&amp;sp=Sp9Sb1Z%2F8VWalXFU7sCeTYg%3D%3D</t>
  </si>
  <si>
    <t>https://defproc.gov.in/nicgep/app?component=%24DirectLink_0&amp;page=FrontEndAdvancedSearchResult&amp;service=direct&amp;sp=S%2BUjMEN8muhokHCoonNeYSQ%3D%3D</t>
  </si>
  <si>
    <t>https://defproc.gov.in/nicgep/app?component=%24DirectLink_0&amp;page=FrontEndAdvancedSearchResult&amp;service=direct&amp;sp=SygBxQZK43PRvdV5lsBGd5w%3D%3D</t>
  </si>
  <si>
    <t>https://defproc.gov.in/nicgep/app?component=%24DirectLink_0&amp;page=FrontEndAdvancedSearchResult&amp;service=direct&amp;sp=SM9q871Gr8mAlE3eSXw%2F%2Bew%3D%3D</t>
  </si>
  <si>
    <t>https://defproc.gov.in/nicgep/app?component=%24DirectLink_0&amp;page=FrontEndAdvancedSearchResult&amp;service=direct&amp;sp=SvSD%2FzXLh26uX4aQZogNW0A%3D%3D</t>
  </si>
  <si>
    <t>https://defproc.gov.in/nicgep/app?component=%24DirectLink_0&amp;page=FrontEndAdvancedSearchResult&amp;service=direct&amp;sp=SQlT8Wxvl8d%2FSbv3EagdnAQ%3D%3D</t>
  </si>
  <si>
    <t>https://defproc.gov.in/nicgep/app?component=%24DirectLink_0&amp;page=FrontEndAdvancedSearchResult&amp;service=direct&amp;sp=S90i6btKtTlxr8esUYHr6rw%3D%3D</t>
  </si>
  <si>
    <t>https://defproc.gov.in/nicgep/app?component=%24DirectLink_0&amp;page=FrontEndAdvancedSearchResult&amp;service=direct&amp;sp=S0de99rgu%2FQ0i80BQM4KKNg%3D%3D</t>
  </si>
  <si>
    <t>https://defproc.gov.in/nicgep/app?component=%24DirectLink_0&amp;page=FrontEndAdvancedSearchResult&amp;service=direct&amp;sp=S3YrxYqsSh8%2FYp4Kg9TpBEA%3D%3D</t>
  </si>
  <si>
    <t>https://defproc.gov.in/nicgep/app?component=%24DirectLink_0&amp;page=FrontEndAdvancedSearchResult&amp;service=direct&amp;sp=SYS1tAdf9wM%2F4Uf3%2Bmmmzmg%3D%3D</t>
  </si>
  <si>
    <t>https://defproc.gov.in/nicgep/app?component=%24DirectLink_0&amp;page=FrontEndAdvancedSearchResult&amp;service=direct&amp;sp=SUADDOZDdgmjKBVLw3BBzpQ%3D%3D</t>
  </si>
  <si>
    <t>https://defproc.gov.in/nicgep/app?component=%24DirectLink_0&amp;page=FrontEndAdvancedSearchResult&amp;service=direct&amp;sp=S3JbDYdo%2FODvWilg30wlGpw%3D%3D</t>
  </si>
  <si>
    <t>https://defproc.gov.in/nicgep/app?component=%24DirectLink_0&amp;page=FrontEndAdvancedSearchResult&amp;service=direct&amp;sp=SEJ8n0qwxbcgn4s%2BYd8pDAw%3D%3D</t>
  </si>
  <si>
    <t>https://defproc.gov.in/nicgep/app?component=%24DirectLink_0&amp;page=FrontEndAdvancedSearchResult&amp;service=direct&amp;sp=Sz8rWlHxdcbn3Qlw3232%2BXg%3D%3D</t>
  </si>
  <si>
    <t>https://defproc.gov.in/nicgep/app?component=%24DirectLink_0&amp;page=FrontEndAdvancedSearchResult&amp;service=direct&amp;sp=SijP%2FzSI82fBhOKZC8wFcjw%3D%3D</t>
  </si>
  <si>
    <t>https://defproc.gov.in/nicgep/app?component=%24DirectLink_0&amp;page=FrontEndAdvancedSearchResult&amp;service=direct&amp;sp=S6hWaLJKAkEhlgVbRnqV4Og%3D%3D</t>
  </si>
  <si>
    <t>https://defproc.gov.in/nicgep/app?component=%24DirectLink_0&amp;page=FrontEndAdvancedSearchResult&amp;service=direct&amp;sp=S5kMVX5hRmt5SeOVTBOx%2FBw%3D%3D</t>
  </si>
  <si>
    <t>https://defproc.gov.in/nicgep/app?component=%24DirectLink_0&amp;page=FrontEndAdvancedSearchResult&amp;service=direct&amp;sp=Sh%2BnJlSNBZ5429eXC3FT6lA%3D%3D</t>
  </si>
  <si>
    <t>https://defproc.gov.in/nicgep/app?component=%24DirectLink_0&amp;page=FrontEndAdvancedSearchResult&amp;service=direct&amp;sp=SlBIkIhaB1KYzvq0qJ5tE0g%3D%3D</t>
  </si>
  <si>
    <t>https://defproc.gov.in/nicgep/app?component=%24DirectLink_0&amp;page=FrontEndAdvancedSearchResult&amp;service=direct&amp;sp=SN%2BaPh784gJEKzvEhdEj3lA%3D%3D</t>
  </si>
  <si>
    <t>https://defproc.gov.in/nicgep/app?component=%24DirectLink_0&amp;page=FrontEndAdvancedSearchResult&amp;service=direct&amp;sp=SpEj0zp8eXVWqR4tgSA%2FwKA%3D%3D</t>
  </si>
  <si>
    <t>https://defproc.gov.in/nicgep/app?component=%24DirectLink_0&amp;page=FrontEndAdvancedSearchResult&amp;service=direct&amp;sp=S8KJY%2B7qSjGAZEAfZbeX1zg%3D%3D</t>
  </si>
  <si>
    <t>https://defproc.gov.in/nicgep/app?component=%24DirectLink_0&amp;page=FrontEndAdvancedSearchResult&amp;service=direct&amp;sp=SQz4I7hM1DYOAvPT5qSkI6w%3D%3D</t>
  </si>
  <si>
    <t>https://defproc.gov.in/nicgep/app?component=%24DirectLink_0&amp;page=FrontEndAdvancedSearchResult&amp;service=direct&amp;sp=SYq6YnkQF9qxRE6dlvCGB%2BQ%3D%3D</t>
  </si>
  <si>
    <t>https://defproc.gov.in/nicgep/app?component=%24DirectLink_0&amp;page=FrontEndAdvancedSearchResult&amp;service=direct&amp;sp=S86St4bn46gY0X7dOLK%2BNLg%3D%3D</t>
  </si>
  <si>
    <t>https://defproc.gov.in/nicgep/app?component=%24DirectLink_0&amp;page=FrontEndAdvancedSearchResult&amp;service=direct&amp;sp=Se9m6nVKV1QQYQa3ZcFe%2B1w%3D%3D</t>
  </si>
  <si>
    <t>https://defproc.gov.in/nicgep/app?component=%24DirectLink_0&amp;page=FrontEndAdvancedSearchResult&amp;service=direct&amp;sp=SwRkdbGM64Iq77XMdUfhj%2Bw%3D%3D</t>
  </si>
  <si>
    <t>https://defproc.gov.in/nicgep/app?component=%24DirectLink_0&amp;page=FrontEndAdvancedSearchResult&amp;service=direct&amp;sp=SFMfOIcBnlo9GzjKUz8Q%2B3A%3D%3D</t>
  </si>
  <si>
    <t>https://defproc.gov.in/nicgep/app?component=%24DirectLink_0&amp;page=FrontEndAdvancedSearchResult&amp;service=direct&amp;sp=SiM9clCF9t%2BJzzeFevhbkTQ%3D%3D</t>
  </si>
  <si>
    <t>https://defproc.gov.in/nicgep/app?component=%24DirectLink_0&amp;page=FrontEndAdvancedSearchResult&amp;service=direct&amp;sp=SScXSCh95d4dORlhG1wJpSw%3D%3D</t>
  </si>
  <si>
    <t>https://defproc.gov.in/nicgep/app?component=%24DirectLink_0&amp;page=FrontEndAdvancedSearchResult&amp;service=direct&amp;sp=SHTlJhcFNA23DAHqbPEOghw%3D%3D</t>
  </si>
  <si>
    <t>https://defproc.gov.in/nicgep/app?component=%24DirectLink_0&amp;page=FrontEndAdvancedSearchResult&amp;service=direct&amp;sp=S2CJQ%2FYVnD4mM5hNo538JRQ%3D%3D</t>
  </si>
  <si>
    <t>https://defproc.gov.in/nicgep/app?component=%24DirectLink_0&amp;page=FrontEndAdvancedSearchResult&amp;service=direct&amp;sp=SO%2FzrmOFA2FYsy0mgC5ebtg%3D%3D</t>
  </si>
  <si>
    <t>https://defproc.gov.in/nicgep/app?component=%24DirectLink_0&amp;page=FrontEndAdvancedSearchResult&amp;service=direct&amp;sp=SrmhWDTwkOq%2FLw90WGwpe%2BA%3D%3D</t>
  </si>
  <si>
    <t>https://defproc.gov.in/nicgep/app?component=%24DirectLink_0&amp;page=FrontEndAdvancedSearchResult&amp;service=direct&amp;sp=S0l1NecuUUTJ8kiKscs4MBQ%3D%3D</t>
  </si>
  <si>
    <t>https://defproc.gov.in/nicgep/app?component=%24DirectLink_0&amp;page=FrontEndAdvancedSearchResult&amp;service=direct&amp;sp=SWMYVYo65PE7%2B8izCCV5qUg%3D%3D</t>
  </si>
  <si>
    <t>https://defproc.gov.in/nicgep/app?component=%24DirectLink_0&amp;page=FrontEndAdvancedSearchResult&amp;service=direct&amp;sp=SwpnsRcZm2MgJqVkHTyIXlw%3D%3D</t>
  </si>
  <si>
    <t>https://defproc.gov.in/nicgep/app?component=%24DirectLink_0&amp;page=FrontEndAdvancedSearchResult&amp;service=direct&amp;sp=SbT6LFLhdqX4eyyUinKKFlg%3D%3D</t>
  </si>
  <si>
    <t>https://defproc.gov.in/nicgep/app?component=%24DirectLink_0&amp;page=FrontEndAdvancedSearchResult&amp;service=direct&amp;sp=SlFGANuWGYcb8AErWL4wZaw%3D%3D</t>
  </si>
  <si>
    <t>https://defproc.gov.in/nicgep/app?component=%24DirectLink_0&amp;page=FrontEndAdvancedSearchResult&amp;service=direct&amp;sp=SWaaOdnWzpX1ST7MZM3CKaA%3D%3D</t>
  </si>
  <si>
    <t>https://defproc.gov.in/nicgep/app?component=%24DirectLink_0&amp;page=FrontEndAdvancedSearchResult&amp;service=direct&amp;sp=SogYi%2FVkAVeX4AWYYgBFkVA%3D%3D</t>
  </si>
  <si>
    <t>https://defproc.gov.in/nicgep/app?component=%24DirectLink_0&amp;page=FrontEndAdvancedSearchResult&amp;service=direct&amp;sp=SFb1cknCseYV8KS7Hqhek7Q%3D%3D</t>
  </si>
  <si>
    <t>https://defproc.gov.in/nicgep/app?component=%24DirectLink_0&amp;page=FrontEndAdvancedSearchResult&amp;service=direct&amp;sp=SdZg5XsNcYcFBdYAdApCy2Q%3D%3D</t>
  </si>
  <si>
    <t>https://defproc.gov.in/nicgep/app?component=%24DirectLink_0&amp;page=FrontEndAdvancedSearchResult&amp;service=direct&amp;sp=SuMMWTzNMULoZtGLhO8u28Q%3D%3D</t>
  </si>
  <si>
    <t>https://defproc.gov.in/nicgep/app?component=%24DirectLink_0&amp;page=FrontEndAdvancedSearchResult&amp;service=direct&amp;sp=SpDQm%2BTGW%2FUin73d7v4SK9g%3D%3D</t>
  </si>
  <si>
    <t>https://defproc.gov.in/nicgep/app?component=%24DirectLink_0&amp;page=FrontEndAdvancedSearchResult&amp;service=direct&amp;sp=SOMaWrQGGrUJMILl7qwR3uw%3D%3D</t>
  </si>
  <si>
    <t>https://defproc.gov.in/nicgep/app?component=%24DirectLink_0&amp;page=FrontEndAdvancedSearchResult&amp;service=direct&amp;sp=S7ac0NdCOPhbK362%2FNZf%2BbQ%3D%3D</t>
  </si>
  <si>
    <t>https://defproc.gov.in/nicgep/app?component=%24DirectLink_0&amp;page=FrontEndAdvancedSearchResult&amp;service=direct&amp;sp=SUjjq13TCfddaKkRIKSp86w%3D%3D</t>
  </si>
  <si>
    <t>https://defproc.gov.in/nicgep/app?component=%24DirectLink_0&amp;page=FrontEndAdvancedSearchResult&amp;service=direct&amp;sp=SIvELVeDc%2FAbfCapUstX77g%3D%3D</t>
  </si>
  <si>
    <t>https://defproc.gov.in/nicgep/app?component=%24DirectLink_0&amp;page=FrontEndAdvancedSearchResult&amp;service=direct&amp;sp=SuCkty6TP5z8KUCEvD1s5Gw%3D%3D</t>
  </si>
  <si>
    <t>https://defproc.gov.in/nicgep/app?component=%24DirectLink_0&amp;page=FrontEndAdvancedSearchResult&amp;service=direct&amp;sp=S13LzDUxl%2FDQQ7MPVm2W4rw%3D%3D</t>
  </si>
  <si>
    <t>https://eproc.rajasthan.gov.in/nicgep/app?component=%24DirectLink_0&amp;page=FrontEndAdvancedSearchResult&amp;service=direct&amp;sp=So2yykzaY6FJYSHBWZ24%2BUw%3D%3D</t>
  </si>
  <si>
    <t>https://eproc.rajasthan.gov.in/nicgep/app?component=%24DirectLink_0&amp;page=FrontEndAdvancedSearchResult&amp;service=direct&amp;sp=SsxFw3bhn243ZTcz66Lnu3A%3D%3D</t>
  </si>
  <si>
    <t>https://eproc.rajasthan.gov.in/nicgep/app?component=%24DirectLink_0&amp;page=FrontEndAdvancedSearchResult&amp;service=direct&amp;sp=SxXdj3n%2BTb9i4PBXHQKLLsQ%3D%3D</t>
  </si>
  <si>
    <t>https://eproc.rajasthan.gov.in/nicgep/app?component=%24DirectLink_0&amp;page=FrontEndAdvancedSearchResult&amp;service=direct&amp;sp=S%2BYL%2BGbYdx7%2Bnud7ttrJU%2Fg%3D%3D</t>
  </si>
  <si>
    <t>https://eproc.rajasthan.gov.in/nicgep/app?component=%24DirectLink_0&amp;page=FrontEndAdvancedSearchResult&amp;service=direct&amp;sp=S1Jm1ueDdoWDxTaoU6N8ZbA%3D%3D</t>
  </si>
  <si>
    <t>https://eproc.rajasthan.gov.in/nicgep/app?component=%24DirectLink_0&amp;page=FrontEndAdvancedSearchResult&amp;service=direct&amp;sp=SrMIZId5QH60x7ZV1DPiKKg%3D%3D</t>
  </si>
  <si>
    <t>https://eproc.rajasthan.gov.in/nicgep/app?component=%24DirectLink_0&amp;page=FrontEndAdvancedSearchResult&amp;service=direct&amp;sp=SPEafKzS1UC1R9roXczKYOg%3D%3D</t>
  </si>
  <si>
    <t>https://eproc.rajasthan.gov.in/nicgep/app?component=%24DirectLink_0&amp;page=FrontEndAdvancedSearchResult&amp;service=direct&amp;sp=S8387QjMBwTFECkMeErMidg%3D%3D</t>
  </si>
  <si>
    <t>https://eproc.rajasthan.gov.in/nicgep/app?component=%24DirectLink_0&amp;page=FrontEndAdvancedSearchResult&amp;service=direct&amp;sp=S2WRHF5%2BP35zzbcRUYcjogw%3D%3D</t>
  </si>
  <si>
    <t>https://eproc.rajasthan.gov.in/nicgep/app?component=%24DirectLink_0&amp;page=FrontEndAdvancedSearchResult&amp;service=direct&amp;sp=SQtazkSEpBvO08s4ef7zOew%3D%3D</t>
  </si>
  <si>
    <t>https://eproc.rajasthan.gov.in/nicgep/app?component=%24DirectLink_0&amp;page=FrontEndAdvancedSearchResult&amp;service=direct&amp;sp=SVlJBKHZAOREUJ%2BhJ7TRe%2Fw%3D%3D</t>
  </si>
  <si>
    <t>https://eproc.rajasthan.gov.in/nicgep/app?component=%24DirectLink_0&amp;page=FrontEndAdvancedSearchResult&amp;service=direct&amp;sp=SsvTiMZsCQkloc2qPGyg%2B1g%3D%3D</t>
  </si>
  <si>
    <t>https://eproc.rajasthan.gov.in/nicgep/app?component=%24DirectLink_0&amp;page=FrontEndAdvancedSearchResult&amp;service=direct&amp;sp=SG5Hic3da5S%2BY%2FVee2nnPuQ%3D%3D</t>
  </si>
  <si>
    <t>https://eproc.rajasthan.gov.in/nicgep/app?component=%24DirectLink_0&amp;page=FrontEndAdvancedSearchResult&amp;service=direct&amp;sp=S07Gjx0KAVfF%2BK07PM7aerw%3D%3D</t>
  </si>
  <si>
    <t>https://eproc.rajasthan.gov.in/nicgep/app?component=%24DirectLink_0&amp;page=FrontEndAdvancedSearchResult&amp;service=direct&amp;sp=SeyFRdtzxlOFhCV6HOiM2Cg%3D%3D</t>
  </si>
  <si>
    <t>https://eproc.rajasthan.gov.in/nicgep/app?component=%24DirectLink_0&amp;page=FrontEndAdvancedSearchResult&amp;service=direct&amp;sp=S2KMTj1uWLRU%2BhxHVrvW4GQ%3D%3D</t>
  </si>
  <si>
    <t>https://eproc.rajasthan.gov.in/nicgep/app?component=%24DirectLink_0&amp;page=FrontEndAdvancedSearchResult&amp;service=direct&amp;sp=SjG0VrBzQ7e5Ws66IRTHycw%3D%3D</t>
  </si>
  <si>
    <t>https://eproc.rajasthan.gov.in/nicgep/app?component=%24DirectLink_0&amp;page=FrontEndAdvancedSearchResult&amp;service=direct&amp;sp=SKo8nCfu%2BE2dTQASr5s1X9g%3D%3D</t>
  </si>
  <si>
    <t>https://eproc.rajasthan.gov.in/nicgep/app?component=%24DirectLink_0&amp;page=FrontEndAdvancedSearchResult&amp;service=direct&amp;sp=SzdpKngjsNKD4lwbmaOPZcw%3D%3D</t>
  </si>
  <si>
    <t>https://eproc.rajasthan.gov.in/nicgep/app?component=%24DirectLink_0&amp;page=FrontEndAdvancedSearchResult&amp;service=direct&amp;sp=SVUyQUvg5x0nD19DgYBQggw%3D%3D</t>
  </si>
  <si>
    <t>https://eproc.rajasthan.gov.in/nicgep/app?component=%24DirectLink_0&amp;page=FrontEndAdvancedSearchResult&amp;service=direct&amp;sp=SlTMnS%2B9j%2BCYnzIaws1FMmQ%3D%3D</t>
  </si>
  <si>
    <t>https://eproc.rajasthan.gov.in/nicgep/app?component=%24DirectLink_0&amp;page=FrontEndAdvancedSearchResult&amp;service=direct&amp;sp=SFyOikGEl3CE9gzV4Ft9p8A%3D%3D</t>
  </si>
  <si>
    <t>https://eproc.rajasthan.gov.in/nicgep/app?component=%24DirectLink_0&amp;page=FrontEndAdvancedSearchResult&amp;service=direct&amp;sp=Sgp8IykWhfVdD2MCw3FhPKw%3D%3D</t>
  </si>
  <si>
    <t>https://eproc.rajasthan.gov.in/nicgep/app?component=%24DirectLink_0&amp;page=FrontEndAdvancedSearchResult&amp;service=direct&amp;sp=SYo0KdnbpoqFK0oKpyd7vVg%3D%3D</t>
  </si>
  <si>
    <t>https://eproc.rajasthan.gov.in/nicgep/app?component=%24DirectLink_0&amp;page=FrontEndAdvancedSearchResult&amp;service=direct&amp;sp=SySTjymVlwlMNkr2fl2O4rg%3D%3D</t>
  </si>
  <si>
    <t>https://eproc.rajasthan.gov.in/nicgep/app?component=%24DirectLink_0&amp;page=FrontEndAdvancedSearchResult&amp;service=direct&amp;sp=SaR7aQfFR7RcDGFHf0%2BeveA%3D%3D</t>
  </si>
  <si>
    <t>https://eproc.rajasthan.gov.in/nicgep/app?component=%24DirectLink_0&amp;page=FrontEndAdvancedSearchResult&amp;service=direct&amp;sp=SiA3BLlx15UTz71Vi%2Fng%2B6g%3D%3D</t>
  </si>
  <si>
    <t>https://eproc.rajasthan.gov.in/nicgep/app?component=%24DirectLink_0&amp;page=FrontEndAdvancedSearchResult&amp;service=direct&amp;sp=SgePS9TEK3kN19LlKeKPxdg%3D%3D</t>
  </si>
  <si>
    <t>https://eproc.rajasthan.gov.in/nicgep/app?component=%24DirectLink_0&amp;page=FrontEndAdvancedSearchResult&amp;service=direct&amp;sp=SnpkKoUpI5QPOq6RHVkB%2BZA%3D%3D</t>
  </si>
  <si>
    <t>https://eproc.rajasthan.gov.in/nicgep/app?component=%24DirectLink_0&amp;page=FrontEndAdvancedSearchResult&amp;service=direct&amp;sp=SHilSWCZdm57kLSb5pjNuSg%3D%3D</t>
  </si>
  <si>
    <t>https://eproc.rajasthan.gov.in/nicgep/app?component=%24DirectLink_0&amp;page=FrontEndAdvancedSearchResult&amp;service=direct&amp;sp=Sn8ev1qzPM73KqYaKBK7IgQ%3D%3D</t>
  </si>
  <si>
    <t>https://eproc.rajasthan.gov.in/nicgep/app?component=%24DirectLink_0&amp;page=FrontEndAdvancedSearchResult&amp;service=direct&amp;sp=Sj%2B92RQAEV2Yeo4%2FhWp%2B59Q%3D%3D</t>
  </si>
  <si>
    <t>https://eproc.rajasthan.gov.in/nicgep/app?component=%24DirectLink_0&amp;page=FrontEndAdvancedSearchResult&amp;service=direct&amp;sp=SqP5Gh3ousPuWnpo%2BMZi79A%3D%3D</t>
  </si>
  <si>
    <t>https://eproc.rajasthan.gov.in/nicgep/app?component=%24DirectLink_0&amp;page=FrontEndAdvancedSearchResult&amp;service=direct&amp;sp=SK1b%2FoL8O1JJ89p11naafxQ%3D%3D</t>
  </si>
  <si>
    <t>https://eproc.rajasthan.gov.in/nicgep/app?component=%24DirectLink_0&amp;page=FrontEndAdvancedSearchResult&amp;service=direct&amp;sp=ScY6n9Pwo4aE2x485ge4I2g%3D%3D</t>
  </si>
  <si>
    <t>https://eproc.rajasthan.gov.in/nicgep/app?component=%24DirectLink_0&amp;page=FrontEndAdvancedSearchResult&amp;service=direct&amp;sp=SHdvnMuuO03X1F5ARm1GvGA%3D%3D</t>
  </si>
  <si>
    <t>https://eproc.rajasthan.gov.in/nicgep/app?component=%24DirectLink_0&amp;page=FrontEndAdvancedSearchResult&amp;service=direct&amp;sp=SFmmsaWB0LMEnf524wpKEhw%3D%3D</t>
  </si>
  <si>
    <t>https://eproc.rajasthan.gov.in/nicgep/app?component=%24DirectLink_0&amp;page=FrontEndAdvancedSearchResult&amp;service=direct&amp;sp=SDvHJa1IG59c2oKfSJNx92Q%3D%3D</t>
  </si>
  <si>
    <t>https://eproc.rajasthan.gov.in/nicgep/app?component=%24DirectLink_0&amp;page=FrontEndAdvancedSearchResult&amp;service=direct&amp;sp=SbCGl9Q0dhnfUpiG6OToxMA%3D%3D</t>
  </si>
  <si>
    <t>https://eproc.rajasthan.gov.in/nicgep/app?component=%24DirectLink_0&amp;page=FrontEndAdvancedSearchResult&amp;service=direct&amp;sp=Sj33iHamM1DsF9Pf4EaF4oQ%3D%3D</t>
  </si>
  <si>
    <t>https://eproc.rajasthan.gov.in/nicgep/app?component=%24DirectLink_0&amp;page=FrontEndAdvancedSearchResult&amp;service=direct&amp;sp=SzROlPVUr3zdEoluhMhLFAQ%3D%3D</t>
  </si>
  <si>
    <t>https://eproc.rajasthan.gov.in/nicgep/app?component=%24DirectLink_0&amp;page=FrontEndAdvancedSearchResult&amp;service=direct&amp;sp=ShUK1vJstud55%2B%2Bp5NOwMCw%3D%3D</t>
  </si>
  <si>
    <t>https://eproc.rajasthan.gov.in/nicgep/app?component=%24DirectLink_0&amp;page=FrontEndAdvancedSearchResult&amp;service=direct&amp;sp=SmaWbXHI3bqQuJnj2RqT1ng%3D%3D</t>
  </si>
  <si>
    <t>https://eproc.rajasthan.gov.in/nicgep/app?component=%24DirectLink_0&amp;page=FrontEndAdvancedSearchResult&amp;service=direct&amp;sp=SGtb5M2z%2F1iFC4MyWkHZelA%3D%3D</t>
  </si>
  <si>
    <t>https://eproc.rajasthan.gov.in/nicgep/app?component=%24DirectLink_0&amp;page=FrontEndAdvancedSearchResult&amp;service=direct&amp;sp=SKXsAcVR%2B4cNM0%2BUyJIVXgw%3D%3D</t>
  </si>
  <si>
    <t>https://eproc.rajasthan.gov.in/nicgep/app?component=%24DirectLink_0&amp;page=FrontEndAdvancedSearchResult&amp;service=direct&amp;sp=SpBKvers2JhhF8dEphSTCRg%3D%3D</t>
  </si>
  <si>
    <t>https://eproc.rajasthan.gov.in/nicgep/app?component=%24DirectLink_0&amp;page=FrontEndAdvancedSearchResult&amp;service=direct&amp;sp=SU70YkAc7S10wpQ7VH86eUA%3D%3D</t>
  </si>
  <si>
    <t>https://eproc.rajasthan.gov.in/nicgep/app?component=%24DirectLink_0&amp;page=FrontEndAdvancedSearchResult&amp;service=direct&amp;sp=SuTSu8Irmrzysa0IfhfMxFA%3D%3D</t>
  </si>
  <si>
    <t>https://eproc.rajasthan.gov.in/nicgep/app?component=%24DirectLink_0&amp;page=FrontEndAdvancedSearchResult&amp;service=direct&amp;sp=SLm%2F9wvZaZD%2BUFYgUo1GIDg%3D%3D</t>
  </si>
  <si>
    <t>https://eproc.rajasthan.gov.in/nicgep/app?component=%24DirectLink_0&amp;page=FrontEndAdvancedSearchResult&amp;service=direct&amp;sp=Squo4mcZkuvQKhEu84CWtjA%3D%3D</t>
  </si>
  <si>
    <t>https://eproc.rajasthan.gov.in/nicgep/app?component=%24DirectLink_0&amp;page=FrontEndAdvancedSearchResult&amp;service=direct&amp;sp=SHOjG1KX2KeJ2oVRdlC1oDQ%3D%3D</t>
  </si>
  <si>
    <t>https://eproc.rajasthan.gov.in/nicgep/app?component=%24DirectLink_0&amp;page=FrontEndAdvancedSearchResult&amp;service=direct&amp;sp=STnU5DUgO%2FmBHKaAVlCCYTQ%3D%3D</t>
  </si>
  <si>
    <t>https://eproc.rajasthan.gov.in/nicgep/app?component=%24DirectLink_0&amp;page=FrontEndAdvancedSearchResult&amp;service=direct&amp;sp=SIyxfGrHw05o8%2BFUOkaz%2BXQ%3D%3D</t>
  </si>
  <si>
    <t>https://eproc.rajasthan.gov.in/nicgep/app?component=%24DirectLink_0&amp;page=FrontEndAdvancedSearchResult&amp;service=direct&amp;sp=SlLEE7GpgNoktCyy2IqbHNw%3D%3D</t>
  </si>
  <si>
    <t>https://eprocure.gov.in/epublish/app?component=%24DirectLink_0&amp;page=FrontEndAdvancedSearchResult&amp;service=direct&amp;sp=S3h38Haz4zb2HRIjN7CC9pA%3D%3D</t>
  </si>
  <si>
    <t>https://eprocure.gov.in/epublish/app?component=%24DirectLink_0&amp;page=FrontEndAdvancedSearchResult&amp;service=direct&amp;sp=Suc7M4Wn9mt5mTJh1lk0Bfw%3D%3D</t>
  </si>
  <si>
    <t>https://eprocure.gov.in/epublish/app?component=%24DirectLink_0&amp;page=FrontEndAdvancedSearchResult&amp;service=direct&amp;sp=SE9lP7zk45QEBBuPqhgZSgA%3D%3D</t>
  </si>
  <si>
    <t>https://eprocure.gov.in/epublish/app?component=%24DirectLink_0&amp;page=FrontEndAdvancedSearchResult&amp;service=direct&amp;sp=SNpPJyAJzPnR%2Fu2Jx1MwK%2Bw%3D%3D</t>
  </si>
  <si>
    <t>https://eprocure.gov.in/epublish/app?component=%24DirectLink_0&amp;page=FrontEndAdvancedSearchResult&amp;service=direct&amp;sp=Skv7QoK840wusT9kI1bcS4Q%3D%3D</t>
  </si>
  <si>
    <t>https://eprocure.gov.in/epublish/app?component=%24DirectLink_0&amp;page=FrontEndAdvancedSearchResult&amp;service=direct&amp;sp=S7EEzVBb1MPfJ09Miasv2Qw%3D%3D</t>
  </si>
  <si>
    <t>https://eprocure.gov.in/epublish/app?component=%24DirectLink_0&amp;page=FrontEndAdvancedSearchResult&amp;service=direct&amp;sp=SbNcmAms8iIMDZaH3A0mN6Q%3D%3D</t>
  </si>
  <si>
    <t>https://eprocure.gov.in/epublish/app?component=%24DirectLink_0&amp;page=FrontEndAdvancedSearchResult&amp;service=direct&amp;sp=SWW2enKyLvU%2FjGEfqgdJQdA%3D%3D</t>
  </si>
  <si>
    <t>https://eprocure.gov.in/epublish/app?component=%24DirectLink_0&amp;page=FrontEndAdvancedSearchResult&amp;service=direct&amp;sp=SbfCvkI7BEYUyhsBlxW0EKg%3D%3D</t>
  </si>
  <si>
    <t>https://eprocure.gov.in/epublish/app?component=%24DirectLink_0&amp;page=FrontEndAdvancedSearchResult&amp;service=direct&amp;sp=SneHf6r%2B9apL6VQMZI9omrw%3D%3D</t>
  </si>
  <si>
    <t>https://eprocure.gov.in/epublish/app?component=%24DirectLink_0&amp;page=FrontEndAdvancedSearchResult&amp;service=direct&amp;sp=SidebSUibZqNa%2B%2BuPit3ubw%3D%3D</t>
  </si>
  <si>
    <t>https://eprocure.gov.in/epublish/app?component=%24DirectLink_0&amp;page=FrontEndAdvancedSearchResult&amp;service=direct&amp;sp=SHVhKc%2FXBcp%2Fb2fIhuIJ9Pw%3D%3D</t>
  </si>
  <si>
    <t>https://eprocure.gov.in/epublish/app?component=%24DirectLink_0&amp;page=FrontEndAdvancedSearchResult&amp;service=direct&amp;sp=SSnlTavi%2BakcuNQnEWTWJYA%3D%3D</t>
  </si>
  <si>
    <t>https://eprocure.gov.in/epublish/app?component=%24DirectLink_0&amp;page=FrontEndAdvancedSearchResult&amp;service=direct&amp;sp=SnrEjwYWPZqCnZTSkquSMyg%3D%3D</t>
  </si>
  <si>
    <t>https://eprocure.gov.in/epublish/app?component=%24DirectLink_0&amp;page=FrontEndAdvancedSearchResult&amp;service=direct&amp;sp=SeZaPnSgfYivQCBsTILoUDA%3D%3D</t>
  </si>
  <si>
    <t>https://eprocure.gov.in/epublish/app?component=%24DirectLink_0&amp;page=FrontEndAdvancedSearchResult&amp;service=direct&amp;sp=S3VC0TJTIiCs%2FOQrbVKz4gg%3D%3D</t>
  </si>
  <si>
    <t>https://eprocure.gov.in/epublish/app?component=%24DirectLink_0&amp;page=FrontEndAdvancedSearchResult&amp;service=direct&amp;sp=SlOYjDgU41Tdi1737WcARKQ%3D%3D</t>
  </si>
  <si>
    <t>https://eprocure.gov.in/epublish/app?component=%24DirectLink_0&amp;page=FrontEndAdvancedSearchResult&amp;service=direct&amp;sp=SyrdbAo3m5LXFdDc7LgqZCg%3D%3D</t>
  </si>
  <si>
    <t>https://eprocure.gov.in/epublish/app?component=%24DirectLink_0&amp;page=FrontEndAdvancedSearchResult&amp;service=direct&amp;sp=Sp94bkanQ29nXXNdti2Hb9Q%3D%3D</t>
  </si>
  <si>
    <t>https://eprocure.gov.in/epublish/app?component=%24DirectLink_0&amp;page=FrontEndAdvancedSearchResult&amp;service=direct&amp;sp=SYsPDRv%2FYaKO4%2BUJVYv5TuQ%3D%3D</t>
  </si>
  <si>
    <t>https://eprocure.gov.in/epublish/app?component=%24DirectLink_0&amp;page=FrontEndAdvancedSearchResult&amp;service=direct&amp;sp=Sf412lZt1MQcQHnmOXuLKwg%3D%3D</t>
  </si>
  <si>
    <t>https://eprocure.gov.in/epublish/app?component=%24DirectLink_0&amp;page=FrontEndAdvancedSearchResult&amp;service=direct&amp;sp=Sy5EalpBb5t%2BJTsCjDyQFhQ%3D%3D</t>
  </si>
  <si>
    <t>https://eprocure.gov.in/epublish/app?component=%24DirectLink_0&amp;page=FrontEndAdvancedSearchResult&amp;service=direct&amp;sp=SPqym8hf%2BQnShVwoTjUo62w%3D%3D</t>
  </si>
  <si>
    <t>https://eprocure.gov.in/epublish/app?component=%24DirectLink_0&amp;page=FrontEndAdvancedSearchResult&amp;service=direct&amp;sp=S0H5D3DS48%2FOIibvd1f99XQ%3D%3D</t>
  </si>
  <si>
    <t>https://eprocure.gov.in/epublish/app?component=%24DirectLink_0&amp;page=FrontEndAdvancedSearchResult&amp;service=direct&amp;sp=S%2BPlSaSiuUYiybxNrrG%2Bsjg%3D%3D</t>
  </si>
  <si>
    <t>https://eprocure.gov.in/epublish/app?component=%24DirectLink_0&amp;page=FrontEndAdvancedSearchResult&amp;service=direct&amp;sp=SnkR7sKJij0SMQveMqVA6Bg%3D%3D</t>
  </si>
  <si>
    <t>https://eprocure.gov.in/epublish/app?component=%24DirectLink_0&amp;page=FrontEndAdvancedSearchResult&amp;service=direct&amp;sp=S7eEqNlA%2BuMKl%2F%2FCuKw6GAQ%3D%3D</t>
  </si>
  <si>
    <t>https://eprocure.gov.in/epublish/app?component=%24DirectLink_0&amp;page=FrontEndAdvancedSearchResult&amp;service=direct&amp;sp=SiXeH1UM8I0xWJg4P%2Fh6eQA%3D%3D</t>
  </si>
  <si>
    <t>https://eprocure.gov.in/epublish/app?component=%24DirectLink_0&amp;page=FrontEndAdvancedSearchResult&amp;service=direct&amp;sp=SOBWRexp%2F15nC0Yxm9qZBVw%3D%3D</t>
  </si>
  <si>
    <t>https://eprocure.gov.in/epublish/app?component=%24DirectLink_0&amp;page=FrontEndAdvancedSearchResult&amp;service=direct&amp;sp=S0%2Fah1Q5VtOkcTAm9rUt6zA%3D%3D</t>
  </si>
  <si>
    <t>https://eprocurebhel.co.in/nicgep/app?component=%24DirectLink_0&amp;page=FrontEndAdvancedSearchResult&amp;service=direct&amp;sp=SqW4tJ4%2FRPjw12JFWGgSXig%3D%3D</t>
  </si>
  <si>
    <t>https://eprocurebhel.co.in/nicgep/app?component=%24DirectLink_0&amp;page=FrontEndAdvancedSearchResult&amp;service=direct&amp;sp=SdtY3B2e2iFjUZrpiadXGIg%3D%3D</t>
  </si>
  <si>
    <t>https://eprocurebhel.co.in/nicgep/app?component=%24DirectLink_0&amp;page=FrontEndAdvancedSearchResult&amp;service=direct&amp;sp=SrPJboKn7wTuQ98b%2BJHZ7gA%3D%3D</t>
  </si>
  <si>
    <t>https://eprocurebhel.co.in/nicgep/app?component=%24DirectLink_0&amp;page=FrontEndAdvancedSearchResult&amp;service=direct&amp;sp=Se9Xt59rbcUrBrx7jw%2BrjYg%3D%3D</t>
  </si>
  <si>
    <t>https://eprocurebhel.co.in/nicgep/app?component=%24DirectLink_0&amp;page=FrontEndAdvancedSearchResult&amp;service=direct&amp;sp=SeuDPu%2FQ6krh7xn0MAleujg%3D%3D</t>
  </si>
  <si>
    <t>https://eprocurebhel.co.in/nicgep/app?component=%24DirectLink_0&amp;page=FrontEndAdvancedSearchResult&amp;service=direct&amp;sp=SdtKXfZZ1ABAC9bCzXU4XRw%3D%3D</t>
  </si>
  <si>
    <t>https://eprocurebhel.co.in/nicgep/app?component=%24DirectLink_0&amp;page=FrontEndAdvancedSearchResult&amp;service=direct&amp;sp=SeBi3bRF06waRzKxKkJXgnA%3D%3D</t>
  </si>
  <si>
    <t>https://eprocure.andaman.gov.in/nicgep/app?component=%24DirectLink_0&amp;page=FrontEndAdvancedSearchResult&amp;service=direct&amp;sp=SALfqcTO3Cb78VF2QLXCslA%3D%3D</t>
  </si>
  <si>
    <t>https://eprocure.andaman.gov.in/nicgep/app?component=%24DirectLink_0&amp;page=FrontEndAdvancedSearchResult&amp;service=direct&amp;sp=S972kafEE4AejSJDXowuaMA%3D%3D</t>
  </si>
  <si>
    <t>https://eprocure.andaman.gov.in/nicgep/app?component=%24DirectLink_0&amp;page=FrontEndAdvancedSearchResult&amp;service=direct&amp;sp=SKJiXhS%2BuQEEQjk7fDHbL1A%3D%3D</t>
  </si>
  <si>
    <t>https://eprocure.andaman.gov.in/nicgep/app?component=%24DirectLink_0&amp;page=FrontEndAdvancedSearchResult&amp;service=direct&amp;sp=SMoQsd0fuYPs9mr2jguYRhQ%3D%3D</t>
  </si>
  <si>
    <t>https://eprocure.andaman.gov.in/nicgep/app?component=%24DirectLink_0&amp;page=FrontEndAdvancedSearchResult&amp;service=direct&amp;sp=S78bvsYyNyTM3t9MnN2Vu%2FQ%3D%3D</t>
  </si>
  <si>
    <t>https://etenders.chd.nic.in/nicgep/app?component=%24DirectLink_0&amp;page=FrontEndAdvancedSearchResult&amp;service=direct&amp;sp=S%2FVo92DYEPSHWxhOLBw5WVQ%3D%3D</t>
  </si>
  <si>
    <t>https://etenders.chd.nic.in/nicgep/app?component=%24DirectLink_0&amp;page=FrontEndAdvancedSearchResult&amp;service=direct&amp;sp=SkAb8E3HRTrhjKK9lT31Qbg%3D%3D</t>
  </si>
  <si>
    <t>https://etenders.chd.nic.in/nicgep/app?component=%24DirectLink_0&amp;page=FrontEndAdvancedSearchResult&amp;service=direct&amp;sp=SkknPaX38adPupoCKJx1h8A%3D%3D</t>
  </si>
  <si>
    <t>https://arunachaltenders.gov.in/nicgep/app?component=%24DirectLink_0&amp;page=FrontEndAdvancedSearchResult&amp;service=direct&amp;sp=SCP%2Fxa%2Bog7twQ5MaeSGZ2BA%3D%3D</t>
  </si>
  <si>
    <t>etender</t>
  </si>
  <si>
    <t>building maintenancde</t>
  </si>
  <si>
    <t>drain</t>
  </si>
  <si>
    <t>civil work</t>
  </si>
  <si>
    <t>civil works</t>
  </si>
  <si>
    <t>roads etc</t>
  </si>
  <si>
    <t>community soak pit</t>
  </si>
  <si>
    <t>re- tarring</t>
  </si>
  <si>
    <t>valiyavila kshethram kaleeluvila road concrete</t>
  </si>
  <si>
    <t>road concreting</t>
  </si>
  <si>
    <t>supply of bio compost bin</t>
  </si>
  <si>
    <t>chira side protection</t>
  </si>
  <si>
    <t>paver laying</t>
  </si>
  <si>
    <t>material works</t>
  </si>
  <si>
    <t>material supply for material work zone 2</t>
  </si>
  <si>
    <t>supply of materials</t>
  </si>
  <si>
    <t>tvpuram gp communityhall maintenance</t>
  </si>
  <si>
    <t>please refer tender document</t>
  </si>
  <si>
    <t>please refer tender documents</t>
  </si>
  <si>
    <t>material supply for madathil thazham thodu side protection-ward-12</t>
  </si>
  <si>
    <t>parolilthazham maniyedaththazham road concrete</t>
  </si>
  <si>
    <t>srambiyekal poyilikara footpath renovation</t>
  </si>
  <si>
    <t>punnakkott idavazhi concrete</t>
  </si>
  <si>
    <t>public works</t>
  </si>
  <si>
    <t>well maintenance</t>
  </si>
  <si>
    <t>plastering tilespainting ceiling</t>
  </si>
  <si>
    <t>as per tender</t>
  </si>
  <si>
    <t>construction of underground gutter from dilip patil house to sanjay jahagirdar in ward no.4</t>
  </si>
  <si>
    <t>construction of road from balaso kengare to balaso khadke in ward no. 1</t>
  </si>
  <si>
    <t>construction of bt road samtanagar from datta mane house to sadashiv chudmunge house</t>
  </si>
  <si>
    <t>construction of cc toad from ramprasad patil to shirol jaysingpurroad in ward no. 4</t>
  </si>
  <si>
    <t>constrauction of hall at sant sena samaj milkat no.352 in ward no.8 shirol</t>
  </si>
  <si>
    <t>imp of passage drainage at sham sundar nagar near pump house saibaba nagar eksar dongari borivali w in beat no 10</t>
  </si>
  <si>
    <t>construction of road from vivek chudmunge to sambhaji patil house and bharmu kondekar house to vishvas mane house</t>
  </si>
  <si>
    <t>construction of road from rashid mulla to kurade plot and underground gutter from nadaf house to faras house in ward no.5</t>
  </si>
  <si>
    <t>pls refer tender doc</t>
  </si>
  <si>
    <t>food</t>
  </si>
  <si>
    <t>mudran</t>
  </si>
  <si>
    <t>preparation of tent and others</t>
  </si>
  <si>
    <t>road and drain</t>
  </si>
  <si>
    <t>road</t>
  </si>
  <si>
    <t>shed</t>
  </si>
  <si>
    <t>building</t>
  </si>
  <si>
    <t>bathing ghat</t>
  </si>
  <si>
    <t>nagar nigam jodhpur north me nigam ke karyo hetu chain type hydroulic excevetor uplabdh karwane ka karya hetu nivida</t>
  </si>
  <si>
    <t>tender for construction of 2 nos. welcome gate laddo park jammu colony and 1 nos welcome gate shahid rocky harbal park jammu colony ward no. 13 yamunanagar. (only for l/c societies)</t>
  </si>
  <si>
    <t>tender for e tender regarding sorting and loading of milk pouches and crate washing</t>
  </si>
  <si>
    <t>tender for repair/ renovation works in...</t>
  </si>
  <si>
    <t>tender for repair - renovation works i...</t>
  </si>
  <si>
    <t>tender for estimate for development of park adjecent to govt. school in village liwan in ward 8 in m.c sonipat</t>
  </si>
  <si>
    <t>tender for 1construction of street and drain from shop of home saundarya to h/o vashu dev in model town ward no. 8 yamunanagar (recall)</t>
  </si>
  <si>
    <t>tender for construction of single span 7.00 m (30 degree skew) rcc box bridge over badhwana distriutory rd 71345</t>
  </si>
  <si>
    <t>tender for construction of street and laying of np-2 pipe from sai medical to plot of foji via ambedkar school in jawahar nagar ward no.18 mcynr (only for l/c societies)</t>
  </si>
  <si>
    <t>tender for construction of street and drain from h/o rajinder kr to h/o pawna kr and h/o maya ram to h/o rajesh rani in gadhauli colony part-2 (newly approved colony)  ward no. 11 yamunanagar (recall)</t>
  </si>
  <si>
    <t>tender for development of roads in residential pokcet in sector-24 hisar</t>
  </si>
  <si>
    <t>tender for special repair renovation w...</t>
  </si>
  <si>
    <t>tender for construction of street and drain from wine shop to h/o gurcharan kaur and adjoining street (h/o ramesh wali gali) in sunder nagar (newly approved colony)  ward no. 11 yamunanagar (recall)</t>
  </si>
  <si>
    <t>tender for annual maintenance of swd scheme in sector-3 and 5 hisar</t>
  </si>
  <si>
    <t>tender for construction of street and drain from h/o raiso to h/o madan in batha colony(newly approved colony)  ward no. 11 yamunanagar (recall)</t>
  </si>
  <si>
    <t>tender for construction of street and drain from h/o kawar pal to h/o ashok kumar and mc collection point (back side of tejli stadium) to h/o mayank in gadhauli colony (newly approved colony)  ward no. 11 yamunanagar. (recall)</t>
  </si>
  <si>
    <t>tender for construction of street and drain from h/o naib singh to h/o sunil sangwan tejli (newly approved)  ward no. 11 yamunanagar (recall)</t>
  </si>
  <si>
    <t>tender for construction of street and drain from s/o bablu chawal godown to h/o usha imrit in hanuman colony (newly approved colony)  ward no. 11 yamunanagar (recall)</t>
  </si>
  <si>
    <t>tender for annual maintenance of 15 mld stp zone-iii village dabra hisar</t>
  </si>
  <si>
    <t>tender for annual maintenance of sewerage scheme in sector-1 and 4 hisar</t>
  </si>
  <si>
    <t>tender for annual maintenance of roads in sector-6 jind</t>
  </si>
  <si>
    <t>tender for annual maintenance of main water works sector-3 hisar</t>
  </si>
  <si>
    <t>tender for annual maintenance of sewerage scheme in sector-27 and 28 hisar</t>
  </si>
  <si>
    <t>tender for upgradation of water supply...</t>
  </si>
  <si>
    <t>tender for annual mtc. of ch. surender singh memorial park in bhiwani.</t>
  </si>
  <si>
    <t>tender for annual maintenance of sewerage scheme in sector-15a hisar</t>
  </si>
  <si>
    <t>tender for annual maintenance of water supply and sewerage scheme in urban estate jind</t>
  </si>
  <si>
    <t>tender for annual maintenance of main water works bhiwani</t>
  </si>
  <si>
    <t>tender for annual maintenance of water supply scheme in sector-23 bhiwani</t>
  </si>
  <si>
    <t>tender for chogawan installation of ro...</t>
  </si>
  <si>
    <t>tender for _bhusli const. of swm shed ...</t>
  </si>
  <si>
    <t>tender for bibipur jatan const. of toi...</t>
  </si>
  <si>
    <t>tender for dhumsi jagir const of drain...</t>
  </si>
  <si>
    <t>tender for beautification of shamshan ghat village kailash ward no.1 municipal corporation karnal. (only for l/c societies)</t>
  </si>
  <si>
    <t>tender for re-construction of street in shanti nagar and new prem nagar ward no.18 municipal corporation karnal. (recall)</t>
  </si>
  <si>
    <t>tender for beautification of pond situated in sham nagar ward no. 7 m.c. karnal. (only for l/c societies)</t>
  </si>
  <si>
    <t>tender for strengthening of internal bituminous main road from partap public school to police chowki sector-6 and main road from sector-6 market to h.no 224 under m.c karnal. (recall)</t>
  </si>
  <si>
    <t>tender for repair of various damaged streets drains nallah patches and boundary wall of parks in ward no. 8 municipal corporation karnal (only for l/c societes)</t>
  </si>
  <si>
    <t>tender for repair of various damaged streets drains nallah patches and boundary walls in parks in ward no. 10 municipal corporation karnal. (only for l/c societies)</t>
  </si>
  <si>
    <t>tender for repair of patches at noor mahal chowk under. m.c. karnal (only for l/c societies )</t>
  </si>
  <si>
    <t>tender for re-construction of damaged stormwater drainage system in nayaypuri colony and skati colony ward no. 11 and 12 m.c karnal. (recall)</t>
  </si>
  <si>
    <t>tender for repair of various damaged streets drains nallah patches and boundary wall of parks in ward no. 9 municipal corporation karnal (only for l/c societies)</t>
  </si>
  <si>
    <t>tender for abhimanyupur const. of nala...</t>
  </si>
  <si>
    <t>tender for construction of 2 lane rob...</t>
  </si>
  <si>
    <t>tender for construction of solid waste management project at village alikan lohgarh sakta khera and shergarh block dabwali distt. sirsa.(zp) (re-tender)</t>
  </si>
  <si>
    <t>tender for construction of solid waste management project at village amritsar kalan amritsar khurd dalip nagar and partap nagar block ellenabad distt. sirsa.(zp) (re-tender)</t>
  </si>
  <si>
    <t>tender for construction of solid waste management project at village giddar khera lambi sawat khera and sukhera khera block dabwali distt. sirsa.(zp).re-tender</t>
  </si>
  <si>
    <t>tender for construction of solid waste management project at village jandwala bishnoian rajpura ramgarh and rampura bishnoian block dabwali distt. sirsa.(zp).re-tender</t>
  </si>
  <si>
    <t>tender for construction of solid waste management project at village kewal dharampura odhan singhpura and lakarwali block odhan distt. sirsa.(zp).re-tender</t>
  </si>
  <si>
    <t>tender for construction of solid waste management project at village berwala khurd daya singh ther moju ki dhani and thobaria block ellenabad distt. sirsa.(zp) re-tender</t>
  </si>
  <si>
    <t>tender for construction of solid waste management project at village malari mattar nagoki and ranga block baragudha distt. sirsa.(zp).re-tender</t>
  </si>
  <si>
    <t>tender for construction of solid waste management project at village lakhuana matdadu maujgarh and rajpura majra block dabwali distt. sirsa.(zp) re-tender</t>
  </si>
  <si>
    <t>tender for govt. college dujana</t>
  </si>
  <si>
    <t>tender for zp/const. of shed in rajiv gandhi sewa kendar at village akbarpurblock saha(ambala)</t>
  </si>
  <si>
    <t>tender for construction of nala from h/o balkar singh to shop of naib singh in village dhanoura block ambala-1</t>
  </si>
  <si>
    <t>tender for construction of first floor hall of khatik dharamshala in ward no. 19 mc panipat(urban).(recall)</t>
  </si>
  <si>
    <t>tender for providing and laying 100mm dia k-9 water supply pipe line in saini khera ward no.32 under mcg. recall</t>
  </si>
  <si>
    <t>tender for estimate for construction of room in govt. primary school in village rai ward 8 under mc sonipat (under d plan)</t>
  </si>
  <si>
    <t>tender for construction of b/wall hall and rooms in kabir chaupal under mplads scheme under mc sonipat</t>
  </si>
  <si>
    <t>tender for procurement and installation of decorative poles and fancy lights at ganga puri road ward 10 mc panipat. (only for l/c society)</t>
  </si>
  <si>
    <t>tender for construction of 1 acr in gps at village hshamabad ward no 7 m c sonipat (under d-plan)</t>
  </si>
  <si>
    <t>tender for procurement and installation of decorative poles and fancy lights for gohana road flyover over railway line in mc panipat(only for l/c society)</t>
  </si>
  <si>
    <t>tender for repairing of leakage in under ground water near radha krishna mandir village sarhol ward no 5. recall</t>
  </si>
  <si>
    <t>tender for constt. of solid waste mana...</t>
  </si>
  <si>
    <t>tender for construction of water dispo...</t>
  </si>
  <si>
    <t>tender for const. of water disposel dr...</t>
  </si>
  <si>
    <t>tender for repair and construction of drain roads and culverts in ward no 13 under mc shahabad</t>
  </si>
  <si>
    <t>tender for repair and construction of various streets and drains culverts etc. in ward no. 16 mc sahahabad</t>
  </si>
  <si>
    <t>tender for construction of 80mm thick ipb street from shop of omi diarj to goldy chemist ward no 18 under mc shahabad</t>
  </si>
  <si>
    <t>tender for bakhli khurd pehowa const o...</t>
  </si>
  <si>
    <t>tender for construction of ipb road from prem house to gulshan house in ward no 2 under mc shahabad</t>
  </si>
  <si>
    <t>tender for const. govt. of ayurvedic dispensary at village chandeni block nuh district nuh (re call)</t>
  </si>
  <si>
    <t>tender for construction of rcc nala in khanchand mandi ward no 13 under mc shahabad</t>
  </si>
  <si>
    <t>tender for repair of various street drain  culverts in ward no 15 under mc shahabad</t>
  </si>
  <si>
    <t>tender for development of model pond (pacca johad) at village malab block nuh district nuh (re call)</t>
  </si>
  <si>
    <t>tender for const. of drain / nala in ward no. 17 under mc shahabad</t>
  </si>
  <si>
    <t>tender for repair of various streets and drains culverts etc. in ward no. 06. mc shahabad</t>
  </si>
  <si>
    <t>tender for repair of various streets and drains culverts etc. in ward no. 07.mc shahabad.</t>
  </si>
  <si>
    <t>tender for repair of various streets and drains culverts etc. in ward no. 14 under mc shahabad.</t>
  </si>
  <si>
    <t>tender for const. of ipb street from dadu road pulia to dr. abohar street m.c kalanwali</t>
  </si>
  <si>
    <t>tender for special repairing of 950 sft houses at residential campus of dlcsupva rohtak</t>
  </si>
  <si>
    <t>tender for const. of 01 nos solid waste management sheds (size 45x30) in village jamalghar of block punhana</t>
  </si>
  <si>
    <t>tender for const. of 06 nos. solid waste management sheds (45x30) in various villages of nuh block</t>
  </si>
  <si>
    <t>tender for detailed estimate for the construction of padanga pana chaupal in village rathdana ward-9 mc sonepat.</t>
  </si>
  <si>
    <t>tender for widening and strengthening of road from court to old treasury</t>
  </si>
  <si>
    <t>tender for estimate for laying ipb tile in new proposed area of fazilpur village in ward 6 under mc sonipat.</t>
  </si>
  <si>
    <t>tender for construction of drain opp. raju dairy to h no 63 rajender kumar or h no 67 sudhir niwas or h no 72 varinder singh to singla departmental store rattangarh road ward no 17 ambala city</t>
  </si>
  <si>
    <t>tender for stg. of rewari pataudi road km 47.91 to 50.41 road id1613 sh 26 by pdg. 50 mm dbm plus 30mm bc in rewari distt.</t>
  </si>
  <si>
    <t>tender for const. of 01 nos. solid waste management sheds (big size) in villages biwan of f.p. jhirkha block</t>
  </si>
  <si>
    <t>tender for const. of 01 nos solid waste management sheds (big size) in village bisru of punhana block</t>
  </si>
  <si>
    <t>tender for const of ipb street jaskaran master wali gali ward no 5 mc kalanwali</t>
  </si>
  <si>
    <t>tender for const. of 02 nos solid waste management sheds (size 45x40) in various village in indri block</t>
  </si>
  <si>
    <t>tender for post construction anti-termite treatment in girls hostel dlcsupva rohtak</t>
  </si>
  <si>
    <t>tender for construction of toran dwar ...</t>
  </si>
  <si>
    <t>tender for providing and fixing porta cabin along with ac and inverter at mujeri and partapgarh municipal solid waste processing plant</t>
  </si>
  <si>
    <t>tender for construction of pedestals from main gate of the university to around of all the departments lawn dlcsupva rohtak</t>
  </si>
  <si>
    <t>tender for barwa const of water tanki</t>
  </si>
  <si>
    <t>tender for construction of r.c.c. culvert with nallah at dabua sabzi mandi gate no. 01 in ward no. 08 nit faridabad.</t>
  </si>
  <si>
    <t>tender for request for proposal for engagement of agency for drone survey and mapping of unauthorized colonies</t>
  </si>
  <si>
    <t>tender for strengthening with 30mm bc...</t>
  </si>
  <si>
    <t>tender for construction of basketball court in govt. school sector 9 municipal corporation ambala city ward no. 16</t>
  </si>
  <si>
    <t>tender for construction of street and drain from h/o gurmeet singh to h/o khurana villa and h/o rinku to h/o mohan dhiman and h.no.105 ashok kumar to h/o sawarn rana dashmesh nagar jarout road in ward no.2 ambala city</t>
  </si>
  <si>
    <t>tender for construction of street and providing and laying of strom water pipe from dr.turka clinic to h.no.4 and h.no.68 surinder wadwa to h.no.66 kohli navneet nagar in ward no.6 municipal corporation ambala city</t>
  </si>
  <si>
    <t>tender for e tender regarding pouch filling and milk packing</t>
  </si>
  <si>
    <t>tender for estimate for installation of open gym and childern play equipment in village garh sehjanpur ward 6 in m.c sonipat</t>
  </si>
  <si>
    <t>tender for estimate for consruction of park in village ahmadpur in ward 7 m.c sonipat</t>
  </si>
  <si>
    <t>tender for annual maintenance of sewerage scheme in sector-21p mela ground area hisar</t>
  </si>
  <si>
    <t>tender for annual maintenance of sewerage scheme in sector-13p hisar</t>
  </si>
  <si>
    <t>tender for construction of welcome gate near jwala mata mandir village sasouli in ward no. 19 yamunanagar.(recall)</t>
  </si>
  <si>
    <t>tender for annual maintenance of sewerage scheme in sector-6789 jind</t>
  </si>
  <si>
    <t>tender for annual maintenance of sewerage scheme in mandi township bhiwani</t>
  </si>
  <si>
    <t>tender for _pundrakconst. of swm shed ...</t>
  </si>
  <si>
    <t>tender for const. of street in loco colony solo colony ratan colony netaji colony joginder nagar mc jind haryana.</t>
  </si>
  <si>
    <t>tender for development of pond panchay...</t>
  </si>
  <si>
    <t>tender for repair of the damaged streets by laying cement concrete in chand sarai w.no.06 mc karnal. (only for l/c societies )</t>
  </si>
  <si>
    <t>tender for zp//const. of iron shed near sc choupal at village kharukherablock saha(ambala)</t>
  </si>
  <si>
    <t>tender for supply and installation of a generator of 100 kva for providing electricity back for palika bazaar office and as well as for house tax branch of mc panipat.(recall)</t>
  </si>
  <si>
    <t>tender for estimate for the construction of toilet block (male and female) in village rai ward 8 under mc sonipat.</t>
  </si>
  <si>
    <t>tender for special repair of litigant building in judicial complex at yamuna nagar</t>
  </si>
  <si>
    <t>tender for providing and laying 600 mm dia rcc pipe in ward no 12 under mc shahabad</t>
  </si>
  <si>
    <t>tender for repair and renovation of mc office building under municipal committee shahabad</t>
  </si>
  <si>
    <t>tender for renovation and maintaince of police chowki shahabad under mc shahabad</t>
  </si>
  <si>
    <t>tender for construction of ipb street from shop of prem chuniyo wala to house pritam ward no 19 under mc shahabad</t>
  </si>
  <si>
    <t>tender for providing and laying rcc drain near near luv kush gate municipal committee shahabad</t>
  </si>
  <si>
    <t>tender for pavement of firni with ilpb from h/o chander s/o ratten singh to pwd dharoli khera road at village pillukhera block pillukhera scheme hrdf</t>
  </si>
  <si>
    <t>tender for village-mehrablock-ladwac...</t>
  </si>
  <si>
    <t>tender for const. of 01 nos. solid waste management sheds (big size) in villages sakras of f.p. jhirkha block</t>
  </si>
  <si>
    <t>tender for installation of tiranga lights at various places in mc kalanwali</t>
  </si>
  <si>
    <t>tender for construction of boundary wall and earthfilling in kabristan in village liwaspur ward no 7 m c sonipat</t>
  </si>
  <si>
    <t>tender for const. of 01 nos solid waste management sheds (size 45x30) in village marora of nagina block</t>
  </si>
  <si>
    <t>tender for cleaning of nala at different places of major road in municipal committee kharkhoda</t>
  </si>
  <si>
    <t>tender for supply fixing and installation of r.c.c benches and barbed wiring walk way etc various village of distt. kurukshetra</t>
  </si>
  <si>
    <t>tender for const. of hall in general ( brahmanand choupal ) at village-rawanhera</t>
  </si>
  <si>
    <t>tender for const. of 02 nos. swm sheds (big size) at villages malab and akera of block nuh</t>
  </si>
  <si>
    <t>tender for construction of lawn tennis court in govt. school sector 9 municipal corporation ambala city ward no. 16</t>
  </si>
  <si>
    <t>tender for repair and maintenance of old 30 ton weight bridge in village mujeri swm/sbm faridabad</t>
  </si>
  <si>
    <t>tender for establishment of c.f.c centre at various places part -2 in mc sonipat</t>
  </si>
  <si>
    <t>tender for re-tender hisar-1 (ii) - const. of 8 nos solid waste management shed (45 x 30) gangwa kaimri kharar mayar nalwa raipur satrod kalan talwandi rana)</t>
  </si>
  <si>
    <t>tender for renovation for hall at first floor in jawahar market at aggarsain chowk near railway station yamunanagar ward no 15 mc yamunanagar-jagadhri</t>
  </si>
  <si>
    <t>tender for construction of street and drain from goga madi to house of tyagi and h/o sanjay tyagi to h/o dev tyagi and nalla slab from jaswinder dairy to peerr wali gali in ward no. 13 yamunanagar. (only for l/c societies)</t>
  </si>
  <si>
    <t>tender for development of street food hub in ram leela ground alongwith all required arrangements under m.c. karnal</t>
  </si>
  <si>
    <t>tender for supply and installation of decorative lights from ram-sharnam chowk to easy day in model town ward no 20 mc panipat(only for l/c society)</t>
  </si>
  <si>
    <t>tender for cleaning of drains system in various wards under mc shahabad</t>
  </si>
  <si>
    <t>tender for const. of hall in batth choupal at village - faral  block - dhand</t>
  </si>
  <si>
    <t>tender for anawas block kanina constru...</t>
  </si>
  <si>
    <t>tender for repair of streets/roads by patchwork under harpath for 365 days to make mc kalanwali pothole free</t>
  </si>
  <si>
    <t>tender for detail estimate for development of various parks in mc shahabad</t>
  </si>
  <si>
    <t>tender for pro.no 128/23-karinkallathani shihab thangal road maintenance in thachanattukara gp</t>
  </si>
  <si>
    <t>tender for pro 328/23-24 rennovation work at muriyamkanni ayurveda dispensary in thachanattukara gp</t>
  </si>
  <si>
    <t>tender for kizhakkoth gp2023-2024moothedath thazham kudivella padhathi pipe line project no 320/2023-24</t>
  </si>
  <si>
    <t>tender for pro 324/ 23-24 pothiyil colony cremtoriumside protection in thachanattukara gp</t>
  </si>
  <si>
    <t>tender for pro 321/23-24 mcf road concreting in thachanattuikara gp</t>
  </si>
  <si>
    <t>tender for re tender annual plan-pro.no.231/23-24 vallicode gp construction of open well for anganawadi no.95 in</t>
  </si>
  <si>
    <t>tender for plan 176/2023 pazhanjeeri g.l.p school renovation in thachanattukara gp</t>
  </si>
  <si>
    <t>tender for pozhikkara phc partition work</t>
  </si>
  <si>
    <t>tender for annual plan-pro.no.72/23-24 vallicode gp- parumala kurush koyikalethu padi road retarring in ward no.02</t>
  </si>
  <si>
    <t>tender for 260/24-construction of foot bridge in kadachikkunnu colony</t>
  </si>
  <si>
    <t>tender for retender of annual plan-prn0 76/23-24 vallicode gp-mayalil - thundiyilpadi elangattupadi road re-tarring in ward 4</t>
  </si>
  <si>
    <t>tender for varukulam drainage construction ward-22-general civil work- paravur municipality proj.no.134- 2023-24</t>
  </si>
  <si>
    <t>tender for retender of pr no 225 23-24 valiicode gp painemoodu karuvayal narikuzhi road</t>
  </si>
  <si>
    <t>tender for 162/24 pond maintenance in various wards of kulanada gp</t>
  </si>
  <si>
    <t>tender for pro 172/23-24 tank replacing and pipe line extension work at kandapadi dwss in thachanattukara gp</t>
  </si>
  <si>
    <t>tender for pro.no 170/23-24 arattukadavu drinking water supply scheme in ward 13 thachanattukara gp</t>
  </si>
  <si>
    <t>tender for pro 129/23-24 parakkallipadam road side protection in thachanattukara gp</t>
  </si>
  <si>
    <t>tender for pro 120/23-24 palakunnu madhrassa road retarring in thachanattukara gp</t>
  </si>
  <si>
    <t>tender for pro 119/23-24 karinkalikavu kshethram road retaring in thachanattukara gp</t>
  </si>
  <si>
    <t>tender for pro 90/23-24 side wall construction work at ayyankali colony 53 mile road in thachanattukara gp</t>
  </si>
  <si>
    <t>tender for pro.no 87/23 koorimukku malayampalliyel road renovation in thachanattukara gp</t>
  </si>
  <si>
    <t>tender for re tender annual plan-project no 424-thottasherri vazhakulam re-concrete ward no 6</t>
  </si>
  <si>
    <t>tender for re tender annual plan 2023-2024 pro no 427 randkuzhichira road maintenance-maintenance</t>
  </si>
  <si>
    <t>tender for re tender changanassery municipality proj no 414-24 edasseriparambu road maintenance.</t>
  </si>
  <si>
    <t>tender for re tender project 43-24-choolapadi kadamanchira st thomasline road maintenance jessy bakery olikkara road maintenance in ward 9</t>
  </si>
  <si>
    <t>tender for re tender annual plan2023-24 -changanassery municipality proj no 100 24 renovation of alphonsa road - interlock.</t>
  </si>
  <si>
    <t>tender for retender-fdr-23-24-thazhe kakkad glp school road - koodaranji gp-koduvally bp</t>
  </si>
  <si>
    <t>tender for re-tender changanassery municipality pro no 418 24 parvathi manthiram kollamana road mg</t>
  </si>
  <si>
    <t>tender for re tender annual plan-project no 419 maintanance of professors colony road and byroad in ward 19.</t>
  </si>
  <si>
    <t>tender for re tender annual plan-project no 430-24-construction of drainage for parattu tthazhchayil road in</t>
  </si>
  <si>
    <t>tender for retender-fdr-23-24 kannoth pallimala road in kodenchery gp-in koduvally bp</t>
  </si>
  <si>
    <t>tender for re tender project no 284 2023-24-kunnkkadu vayalcolony road imporvements.</t>
  </si>
  <si>
    <t>tender for re-tender annual plan-project no.175-2023-24-ward 10-kunnakkattu vayal colony road work in changanassery municipality.</t>
  </si>
  <si>
    <t>tender for re tender project no-368 2023-24-fathimapuram pottasseri road bylane maintenance</t>
  </si>
  <si>
    <t>tender for 191/24 toilet for differently abled friendly toilet yoga hall renovation and feeding cabin construction at ayurveda hospital in kaviyoor grama panchayat under annual plan 2023-24</t>
  </si>
  <si>
    <t>tender for 40/24 kadaykakath puncha road ward 2 in kaviyoor grama panchayat under annual plan 2023-24</t>
  </si>
  <si>
    <t>tender for 82/24 kuruthikmankavu parakulangara road maintenance in kaviyoor grama panchayat under annual plan 2023-24</t>
  </si>
  <si>
    <t>tender for 246/24 bottle booth construction in kaviyoor grama panchayat under annual plan 2023-24</t>
  </si>
  <si>
    <t>tender for purchase of assistive devices for secondary palliative patients</t>
  </si>
  <si>
    <t>tender for 56/24 thumbankal lakshamveedu colony in kaviyoor grama panchayat under annual plan 2023-24</t>
  </si>
  <si>
    <t>tender for 71/24 kavanakkuzhi road concreting ward 5in kaviyoor grama panchayat under annual plan 2023-24</t>
  </si>
  <si>
    <t>tender for purchase of additional equipments for padanilam open gymnesium</t>
  </si>
  <si>
    <t>tender for purchase of equipments for gynecology department</t>
  </si>
  <si>
    <t>tender for annual plan-vallicode gp pr. no 255 /23-24 construction of soak pit in various institutions in vallicode grama panchayath</t>
  </si>
  <si>
    <t>tender for pro 81/23-24 chethalloor water tank road retarring in thachanattukara gp</t>
  </si>
  <si>
    <t>tender for pro 78/23-24 shappumpadi kaniyarchola road retaring in thachanattukara gp</t>
  </si>
  <si>
    <t>tender for pro 75/23-24 mambra kulangara kadavu road retarring in thachanattukara gp</t>
  </si>
  <si>
    <t>tender for pro 338/23-24 kalalayam nagarathkundu road maintenance in thachanattukara gp</t>
  </si>
  <si>
    <t>tender for pro 72/23-24 karadu manjadi road retaring in thachanattukara gp</t>
  </si>
  <si>
    <t>tender for annual plan-pr no 154/23-24 aalayil thazham nadappatha-in chelannur gp</t>
  </si>
  <si>
    <t>tender for annual plan-pr no 184/23-24 perumpoyil vayanashala kettidam naveekaranam-in chelannur gp-</t>
  </si>
  <si>
    <t>tender for kumaramangalam gp 2023-24_take a break additional facilities(proj no.155/24)-</t>
  </si>
  <si>
    <t>tender for re tender -pro 209/23 -24 kalalayam mambra road retarring in thachanattukara gp</t>
  </si>
  <si>
    <t>tender for material supply for mgnrega work -workshed</t>
  </si>
  <si>
    <t>tender for pro.no.246/23-24 vallicode gp- approach road construction in thalayirapadi kavumuriyil padi road in ward 09</t>
  </si>
  <si>
    <t>tender for annual plan-vallicode gp pr no 250/23-24 toilet maintenance in govt. lps nariyapuram</t>
  </si>
  <si>
    <t>tender for material supply for mgnrega work</t>
  </si>
  <si>
    <t>tender for re tender pro 113/23-24 pazhanjeeri jalanithi road concreting in thachanattukara gp</t>
  </si>
  <si>
    <t>tender for re tender pro 100/23-24 illath colony road retaring in thachanattukara gp</t>
  </si>
  <si>
    <t>tender for re tender pro 98/23-24 kodakkad sivakshethram road retaring in thachanattukara gp</t>
  </si>
  <si>
    <t>tender for re tender pro 225/23-24 cnverrsion of toilet in pazhancheeri anganwadi into baby friendly toilet in thaxhanattukara gp</t>
  </si>
  <si>
    <t>tender for re tender pro 85/23-24 puthumanakulambu kandamangalam road retaring in thachanattukara gp</t>
  </si>
  <si>
    <t>tender for supply of bottle booth</t>
  </si>
  <si>
    <t>tender for supply of septage sucker machine mounted on vehicle</t>
  </si>
  <si>
    <t>tender for 302/24 kulanada grama panchayath office maintenance</t>
  </si>
  <si>
    <t>tender for 117/24-kettakaali nedumbala thattikapalam road tarring</t>
  </si>
  <si>
    <t>tender for 98/24- mayyathukunn road tarring</t>
  </si>
  <si>
    <t>tender for 58/24-puthiya paadi chapp kottayi road re tarring</t>
  </si>
  <si>
    <t>tender for equotation59_23panomkalangal</t>
  </si>
  <si>
    <t>tender for retender_kallanokizhakara62</t>
  </si>
  <si>
    <t>tender for retender_communitysok235_23</t>
  </si>
  <si>
    <t>tender for instalation of generator to gas crimatorium in poothrikka gp</t>
  </si>
  <si>
    <t>tender for annual plan-pro.242/23-24 vallicode gp - kunnathukizhakethilpadi ambedkar colony road reconcreting in ward no.07</t>
  </si>
  <si>
    <t>tender for retender_pulivayalshank110_23</t>
  </si>
  <si>
    <t>tender for 58/23-24 kanjirakkatupara mtlp school road tarring</t>
  </si>
  <si>
    <t>tender for narippatta gp- pro.no.174/23-24-renuavation to ekaramparambuu drinking water project</t>
  </si>
  <si>
    <t>tender for narippatta gp- pro.no.123/23-24-renovation of panchayat office</t>
  </si>
  <si>
    <t>tender for narippatta gp- pro.no.228/23-24- construction to mini mcf</t>
  </si>
  <si>
    <t>tender for reconductoring of lt line with bare acsr conductor oh ( rabbit ) under various sections of electrical circle irinjalakuda under thrissur district of kerala under rdss-(revamped reforms-based and results-linked distribution sector scheme)</t>
  </si>
  <si>
    <t>tender for annual plan-pr no 84/23-24 chellappurath thazham charapparambil road re tarring-in chelannur</t>
  </si>
  <si>
    <t>tender for narippetta gp 111/2023-24- maintanance of fhc</t>
  </si>
  <si>
    <t>tender for narippatta gp- pro.no.120/23-24- construction of protection wall to water sources</t>
  </si>
  <si>
    <t>tender for 99/24 mandhabath kundyam veettil road tarring</t>
  </si>
  <si>
    <t>tender for 42/23-24 vengoor gp thattayathupadippalam ambillychira road re-tarring.</t>
  </si>
  <si>
    <t>tender for narippetta gp 97/2023-24- maintenance of various anganavadintenance of indiranagar attikavala road</t>
  </si>
  <si>
    <t>tender for supply of materials</t>
  </si>
  <si>
    <t>tender for retender - annual plan-lidew section pallassana gp2023-24 kulathingal anganwadi rennovation</t>
  </si>
  <si>
    <t>tender for narippetta gp 76/2023-24- maintance of taayamkandi kaithapoyil road</t>
  </si>
  <si>
    <t>tender for 82/24 panollathil thuneri panchayath athirthi road in nadapuram gp</t>
  </si>
  <si>
    <t>tender for narippetta gp 90/2023-24- maintenance of kuniyyamppoyil vayanashala kuyineri road</t>
  </si>
  <si>
    <t>tender for pr.no.164/24 improvement workd to valluvangad anakkattiri road-in ward 22</t>
  </si>
  <si>
    <t>tender for chemnad gp 2023-24 - aninja koliyadukkam road renovation pro no 523/2023-24</t>
  </si>
  <si>
    <t>tender for narippatta gp-86/ 2023-24- maintenance of marakkatthurutthe kannothepalam road</t>
  </si>
  <si>
    <t>tender for chemnad gp 2023-24 - renovation of public pond pro no 345/2022-23</t>
  </si>
  <si>
    <t>tender for 152/24 maintenance of various anganvadis in kulanada gp</t>
  </si>
  <si>
    <t>tender for pr.no.127/24 improvement works to rajeev gandhi road</t>
  </si>
  <si>
    <t>tender for boundary wall and gate for chiraparambu agro centre</t>
  </si>
  <si>
    <t>tender for retender bottle booth</t>
  </si>
  <si>
    <t>tender for 154/24- mulankattil road concrete ward-15</t>
  </si>
  <si>
    <t>tender for chemnad gp 2023-24 - kappana junction mudottungal road improvement pro no 419/2023-24</t>
  </si>
  <si>
    <t>tender for pr.no.142/24 improvement wortks to sulthan puzha road cherukunnummal road-in ward 18</t>
  </si>
  <si>
    <t>tender for chemnad gp 2023-24 - construction of soakage pit to various schools pro no 410/2023-24</t>
  </si>
  <si>
    <t>tender for government medical college alappuzha - annual plan 2023 - 24 replacement of ac units in minor surgery room no1  omfsc - block</t>
  </si>
  <si>
    <t>tender for mla sdf- concreting of nadakkapadom panchayathpadi road in madappally gp</t>
  </si>
  <si>
    <t>tender for retender-fce1-2866/23</t>
  </si>
  <si>
    <t>tender for lac-ads-mla ads dharmadam lac 2022-23 sri. pinarayi vijayan mla-construction of anganavadi building in ward no 1 at kadambur gramapanchayath</t>
  </si>
  <si>
    <t>tender for scdd - mrs punnapra - electrical maintenance at staff quarters</t>
  </si>
  <si>
    <t>tender for narippetta gp 87/2023-24- maintenance of parappil mukke vanimel roadntenance of indiranagar attikavala road</t>
  </si>
  <si>
    <t>tender for pr.no.162/24 improvement works to highschoolpadi pulikkalparambu road-in ward no 14</t>
  </si>
  <si>
    <t>tender for retender-fce1-2840/2</t>
  </si>
  <si>
    <t>tender for electrification in various schools at kadalundi grama panchayath (chaliyam fisheries school)-electrification</t>
  </si>
  <si>
    <t>tender for pr.no.145/24 improvement works to cinema hall mozhakkallu road</t>
  </si>
  <si>
    <t>tender for choondal colony road construction (w-17) -so300/24</t>
  </si>
  <si>
    <t>tender for pr.no.147/24 tharippadi kattilmoochi rabbarparambu road tarring-in ward 22</t>
  </si>
  <si>
    <t>tender for pr.no.457/24 improvement works to pulikkal nirav anganavadi road-in ward 3</t>
  </si>
  <si>
    <t>tender for pr.no.429/24 kodasseri mattayikund road concreting-in ward 3</t>
  </si>
  <si>
    <t>tender for pr.no.228/24 improvement works to vettikkattiri chathangottupuram road-in ward 1</t>
  </si>
  <si>
    <t>tender for pr.no.154/24 payyaparambath valparambath road tarring-in ward 14</t>
  </si>
  <si>
    <t>tender for pr.no.435/24 marattappadi pumphouse road concreting-in ward 3</t>
  </si>
  <si>
    <t>tender for pr.no.148/24 cheenikund residential road concreting-in ward 18</t>
  </si>
  <si>
    <t>tender for annual plan-kannur dp- proj no 735/23-24-construction of drainage at ghss kaniyanchal in naduvil gp</t>
  </si>
  <si>
    <t>tender for pallassana gp- 2023-24 - poolapparambu kuttipuli road renovation</t>
  </si>
  <si>
    <t>tender for annual plan-kannur dp- proj no 692/23-24-providing self suppoerted galvalume sheet roof for assembly area in ghss mambaram - mangattidam gp</t>
  </si>
  <si>
    <t>tender for pr.no.190/24 improvement works poolamanna valav mundakkod road-in ward 10</t>
  </si>
  <si>
    <t>tender for government medical collegealappuzha - annual plan 2023-24 -paediatric lecture hall - providing 4 nos 2 tr a/c units in paediatric lecture hall</t>
  </si>
  <si>
    <t>tender for annual plan-kannur dp proj. no.754/23-24-chooral thavidissery road in perigome vayakkara gramapanchayath</t>
  </si>
  <si>
    <t>tender for chemnad gp 2023-24 - gups chembarikka school maintenance pro no 369/2023-24</t>
  </si>
  <si>
    <t>tender for re tender annual plan-pro 77/23-24 kalathumpaadam mollooripalam athipatta quarry road retarring in thachanattukara gp</t>
  </si>
  <si>
    <t>tender for mla sdf- concreting of nalukandom ethakkadu road</t>
  </si>
  <si>
    <t>tender for pr.no.243/24 improvement works to anakkattiri water supply scheme-in ward 22</t>
  </si>
  <si>
    <t>tender for pr.no.235/24 improvement works pallippadi tharissu road-in ward 3</t>
  </si>
  <si>
    <t>tender for pr.no.151/24 improvement work to valiyathrapadi modamkunnu road-in ward 21</t>
  </si>
  <si>
    <t>tender for pr.no.229/24 improvement works to kolapparamba pattarkundu olippuzha road</t>
  </si>
  <si>
    <t>tender for pr.no.458/24 oravampuram yatheemkhana valarad road-in ward 18</t>
  </si>
  <si>
    <t>tender for chemnad gp 2023-24 - kunnariyath railway line road concrete pro no 428/2023-24</t>
  </si>
  <si>
    <t>tender for pr.no.437/24 kattakulam melekunnu road concreting-kattakulam melekunnu road concreting</t>
  </si>
  <si>
    <t>tender for pr.no.177/24 improvement works to chelakkad colony road-in ward no 8</t>
  </si>
  <si>
    <t>tender for annual plan-pro.no. 159/23-24 vallicode gp - construction of bottle booth in various wards in vallicode grama panchayath-</t>
  </si>
  <si>
    <t>tender for pr.no.167/24 improvement works to mannazhikkulam karakkattukunnu chelanimala road-in ward 7</t>
  </si>
  <si>
    <t>tender for pr.no.397/24 completion works to ch hall</t>
  </si>
  <si>
    <t>tender for rdss turnkey work</t>
  </si>
  <si>
    <t>tender for pr.no.199/24 thampanangadi school kinar puzhakkulam road-thampanangadi school kinar puzhakkulam road</t>
  </si>
  <si>
    <t>tender for department of tourism-urgent maintenance and replacement of damaged light fittings at govt. guest house alappuzha</t>
  </si>
  <si>
    <t>tender for pr.no.205/24 improvement works to koorikkunnu vattambaril road-in ward 5</t>
  </si>
  <si>
    <t>tender for 171/24puthupattath cheruvath road retarring.</t>
  </si>
  <si>
    <t>tender for pr.no.137/24 improvement works to eriyad pukkuth road</t>
  </si>
  <si>
    <t>tender for narippetta gp -79/2023-24- maintaince of kandothukuni post office road indiranagar attikavala road</t>
  </si>
  <si>
    <t>tender for 163/24 kizhakkedathumukku rationkada road tarring in ward 18</t>
  </si>
  <si>
    <t>tender for retender-fce1-2850/23</t>
  </si>
  <si>
    <t>tender for chemnad gp 2023-24 - neachipaduppu thanam puraikkal road re tarring pro no 195/2023-24</t>
  </si>
  <si>
    <t>tender for choondalkunnu subcentre sub road construction -(w-2) (so276/24)</t>
  </si>
  <si>
    <t>tender for 299/24 panampallil padi thekkemaniil padi road maintenance and retarring in ward 16</t>
  </si>
  <si>
    <t>tender for retender - annual plan-lidew section pallassena gp-2023-24- assistant engineer office renovation</t>
  </si>
  <si>
    <t>tender for chemnad gp 2023-24 - maintanance at melparamba anganwadi pro no 453/2022-23</t>
  </si>
  <si>
    <t>tender for planning office-urgent repairs of 75kva diesel generator setdistrict planning officealappuzha</t>
  </si>
  <si>
    <t>tender for annual plan-pro.155/23-24 vallicode gp- maintenance of krishi bhavan-maintenance of krishi bhavan in vallicode grama panchayath-</t>
  </si>
  <si>
    <t>tender for 197/24 malayintavide thalamkunnathu road retarring in ward 22</t>
  </si>
  <si>
    <t>tender for pr.no.431/24 para quarry padam road concreting-in ward 19</t>
  </si>
  <si>
    <t>tender for chemnad gp 2023-24 - renovation of public wellls pro no 346/2022-23</t>
  </si>
  <si>
    <t>tender for development of parks and open spaces in west kochi area under smart cities mission package 6</t>
  </si>
  <si>
    <t>tender for chemnad gp 2023-24 - kappanayadukkam nullithotty road maintenance pro no 516/2023-24</t>
  </si>
  <si>
    <t>tender for de-silting of various small drains in division-11</t>
  </si>
  <si>
    <t>tender for pr.no.132/24 otuparakund nilampathi road concreting</t>
  </si>
  <si>
    <t>tender for chemnad gp 2023-24 - construction of toilet at childrens park pro no 132/2023-24</t>
  </si>
  <si>
    <t>tender for lac-ads-mla ads 2022-23 sri t i madhusoodhanan mla -payyannur lac upgradation of kunneru - mowlavi link road in ramanthali gramapanchayath</t>
  </si>
  <si>
    <t>tender for pr.no.196/24 improvement works to thampanangadi vallikkaparambu road-in ward 20</t>
  </si>
  <si>
    <t>tender for swaraj road tarring (w-18) -so79/24</t>
  </si>
  <si>
    <t>tender for annual plan-kannur dp proj. no.749/23-24-peruvamba kariyappally road in eramam kuttur gramapanchayath</t>
  </si>
  <si>
    <t>tender for pr.no.183/24 improvement works to peruvakkad kolapparamba road -in ward 13</t>
  </si>
  <si>
    <t>tender for government medical college alappuzha - annual plan 2023-24-providing two nos 1.5 ton ac units in psychotherapeutic service room</t>
  </si>
  <si>
    <t>tender for supply of hdpe pot potting mixtureand vegetable seedling</t>
  </si>
  <si>
    <t>tender for chemnad gp 2023-24 - maintanance of g l p s perumbala pro no 370/2023-24</t>
  </si>
  <si>
    <t>tender for re tender pro 80/23-24 gandhi road retarring in thachanattukara gp</t>
  </si>
  <si>
    <t>tender for electrification in various schools at kadalundi grama panchayath (mugathe kadavu school and kitchen)-electrification of mukkathukadavu school</t>
  </si>
  <si>
    <t>tender for construction of new building for chc vallana pathanamthitta district kerala</t>
  </si>
  <si>
    <t>tender for re tender pro 76/23-24 chetalloor aarattukadavu road retarring in thachanattukara gp</t>
  </si>
  <si>
    <t>tender for chathamangalam gp-2023-24 pro no.334-24 eagle plantation coloni aganavadi compound wall construction ward-23</t>
  </si>
  <si>
    <t>tender for annual plan-2023-24-krishnapuram gp-kileekkal jn- manakkattu jn road drain maintenance in ward 13</t>
  </si>
  <si>
    <t>tender for general-budget works 2023-2024- renovation of kavunikulam in chalavara gramapanchayath of palakkad district-general civil work</t>
  </si>
  <si>
    <t>tender for maintenance of koottickal muslim pallicolony jalalpadi road in ward 12</t>
  </si>
  <si>
    <t>tender for deposit-kwa - jjm - 2023-24 - nad hmt road-urgent temporary restoration work for nad-hmt road from cochin bank junction to manalimukku - lhs of road.-general civil work</t>
  </si>
  <si>
    <t>tender for annual plan-kannur dp-proj no.741/23-24 pathayakunnu vettummal road impprovements</t>
  </si>
  <si>
    <t>tender for annual plan-kannur dp- proj no 704/23-24 construction of compound wall to pgmghss cheruvanchery in pattiam gp</t>
  </si>
  <si>
    <t>tender for retender for supply and installation of street light</t>
  </si>
  <si>
    <t>tender for lac-ads-mla ads 2022-23 mattanur lac smt. shylaja teacher mla construction of kolayad panchayath stadiumkolayad gp</t>
  </si>
  <si>
    <t>tender for vadakkeparambu loop road maintenance in ward 35</t>
  </si>
  <si>
    <t>tender for 269/24thazhaemannil padi karimala kavu road concreting in ward 6 of kulanada gp</t>
  </si>
  <si>
    <t>tender for chemnad gp 2023-24 - kunhadukkam palli baikkara bendichal road re tarring pro no 117/2023-24</t>
  </si>
  <si>
    <t>tender for general-178/24-renovation cheruplad vanitha kendram-general civil work</t>
  </si>
  <si>
    <t>tender for annual plan-kannur dp proj. no.444/2023-24 ghss chuzhali drinking water project in chengalayi gp</t>
  </si>
  <si>
    <t>tender for ward 43 muttom paarakadavu kulathoor patthucent road maintenanace</t>
  </si>
  <si>
    <t>tender for chemnad gp 2023-24 - kalanad ayyankol road retarring pro no 106/2023-24</t>
  </si>
  <si>
    <t>tender for baseline studies for the kera project</t>
  </si>
  <si>
    <t>tender for chemnad gp 2023-24 - kappanna junction benoor kurukkanvalappu road re tarring pro no 95/2023-24</t>
  </si>
  <si>
    <t>tender for theresa nss kims road maintenance -ward 36</t>
  </si>
  <si>
    <t>tender for pr no 126/24 panchayath community hall construction in chirayinkeezhu gp</t>
  </si>
  <si>
    <t>tender for supply of white paper 70 gsm a4 size (21 x 29.7 cm)</t>
  </si>
  <si>
    <t>tender for annual plan-186/24- puthuppadi gp - panchayath bazar aachi kakkavayal road-general civil work</t>
  </si>
  <si>
    <t>tender for retender- 2023-24 annamanada gp athimattam road maintenance ward 13-prj no 128</t>
  </si>
  <si>
    <t>tender for 2023-24 annamanada gp- jalaraksha jeevaraksha puthenkulam renovation ward 9-prj no 310/24</t>
  </si>
  <si>
    <t>tender for construction of baby friendly toilet- centre no.90</t>
  </si>
  <si>
    <t>tender for annual plan-142/2023-24 -maintenance in roads in ward 7 in kakkodi gp - general civil work</t>
  </si>
  <si>
    <t>tender for 169 24 rewiring to the electrical installations of mannathampully anganvadi polpully gp</t>
  </si>
  <si>
    <t>tender for nirmithi colony road maintenance in ward 35</t>
  </si>
  <si>
    <t>tender for yogeswaram vrambinakamchira adichira mundakathilkadavu roadukalude punarutharanam in ward 41</t>
  </si>
  <si>
    <t>tender for purchase of construction materials for pulakavil karikoth road concreting ward 5</t>
  </si>
  <si>
    <t>tender for moolamkulam railway stgeorge theatre road maintenance</t>
  </si>
  <si>
    <t>tender for 94/24 pattomcolony anganwady maintenance in ward no.4 of marayoor gp.</t>
  </si>
  <si>
    <t>tender for project no 258/24-icds office building naveekaranam</t>
  </si>
  <si>
    <t>tender for koyilandy muncipality-project no 17/23-24- kuttathkunnu road side protection in ward 10</t>
  </si>
  <si>
    <t>tender for prjt.no-170-23 - study room for st students thayannamkudi</t>
  </si>
  <si>
    <t>tender for iso/moe3/37005/23 -desilting of big drains in div 66.</t>
  </si>
  <si>
    <t>tender for purchase of construction materials for ezhukamattam ayyanthanam road concreting ward 2</t>
  </si>
  <si>
    <t>tender for construction of new single circuit 33kv line from 110kv substation pazhayannur to 33kv substation elanad</t>
  </si>
  <si>
    <t>tender for annual plan-veliyancode gp alangatt thodu vcb construction</t>
  </si>
  <si>
    <t>tender for retender- 2023-24 annamanada gp- kuttamkulam cheriyamkulam road renovation ward 7-prj no 308/24</t>
  </si>
  <si>
    <t>tender for project no- 210-2023-24 f f hall electrification</t>
  </si>
  <si>
    <t>tender for retender 130/24 maintainance of road from kurichithara to valam parambu in ward 2</t>
  </si>
  <si>
    <t>tender for .iso/moe3/37006/23 -desilting of small drains in div 66.</t>
  </si>
  <si>
    <t>tender for construction of maravattam kabanoppadi raod - ponamala gp</t>
  </si>
  <si>
    <t>tender for ashanpadi vathakattu road maintenance in ward 39</t>
  </si>
  <si>
    <t>tender for yendayar mundappally road maintenance</t>
  </si>
  <si>
    <t>tender for 478/23-24-kattampalli edavazhi concrete in ward 20</t>
  </si>
  <si>
    <t>tender for annual plan-444/24-malongi road culvert puthuppadi gp w-1-general civil work</t>
  </si>
  <si>
    <t>tender for retender- 2023-24 annamanada gp renovation of thandathikulam road ward 18-prj no 103</t>
  </si>
  <si>
    <t>tender for lacads 2023-24 supply and installation of low mast light in arayidathpalam - makkananchery kozhikode south constituency- pmc -limited tender</t>
  </si>
  <si>
    <t>tender for retender- 2023-24 annamanada gp kalloor chandha canal bund road renovation ward 5-prj.no 307/24</t>
  </si>
  <si>
    <t>tender for vanjithodu plankadavil road retarring</t>
  </si>
  <si>
    <t>tender for construction of retaining wall and road reconcreting of koothattukulam valliyamkayam road</t>
  </si>
  <si>
    <t>tender for lac-ads- 2023-24 karimannoor g p-chalasseri- parachal kurishupara road</t>
  </si>
  <si>
    <t>tender for pr no 302/24 improvements of moonnattumukku thettimoola road in chirayinkeezhu gp</t>
  </si>
  <si>
    <t>tender for road concreting of kurumbanmuzhi lakshamveedu road</t>
  </si>
  <si>
    <t>tender for purchase of construction materials for thanathupadi mangattumakkil pavement concreting ward 13</t>
  </si>
  <si>
    <t>tender for annual plan-90/24-puduppadi gp - construction of kavumpuram pullumala road drainage-general civil work</t>
  </si>
  <si>
    <t>tender for annual plan-309/23-24-paratha kundumannil road in ward 4 karassery gp -general civil work</t>
  </si>
  <si>
    <t>tender for annual plan-275/23-24-kaikottumpoyil thalipparamb road in ward 2 karassery gp-general civil work</t>
  </si>
  <si>
    <t>tender for retender culvert construction for palakakkavu semitheripadi road</t>
  </si>
  <si>
    <t>tender for jal jeevan mission (jjm)-augmentation and</t>
  </si>
  <si>
    <t>tender for anakuthil loop road maintenance in ward 35</t>
  </si>
  <si>
    <t>tender for lac-ads-2022-23 sri. kanathil jameela mla cheenatharammal padannayil road in ward 11-chemencheri pt-</t>
  </si>
  <si>
    <t>tender for retender- 2023-24 annamanada gp renovation of smasanam canal bund road ward 11-prj no 81</t>
  </si>
  <si>
    <t>tender for annual plan-kannur dp pro. no. 703/23-24maintenance works to ghss aroli in pappinisseri gp</t>
  </si>
  <si>
    <t>tender for 194/23-24-mulavoorkonam varuvilakam road earth cutting concreting and installation of hand rail in ward 35</t>
  </si>
  <si>
    <t>tender for 295/24konathumoola mannankadavu road side wall construction in ward 10 of kulanada gp</t>
  </si>
  <si>
    <t>tender for ward 44 manipuzha belmount kadathukadavu bye line road retarring concreting</t>
  </si>
  <si>
    <t>tender for chemnad gp 2023-24 - naya bazar kainoth tunnel road re tarring - pro no 380/2023-24</t>
  </si>
  <si>
    <t>tender for amrut 2 construction of 5 mld stp and allied comopnents 5 mld stp sewer network and allied components in marine drive zone sewerage work</t>
  </si>
  <si>
    <t>tender for annual plan-ayl zonal pro.no.363-thrissur corporation 2023-24 ayyanthole zonal division 49 sm lane joy supermarket road chandramathy hospital road retarring.-general civil work</t>
  </si>
  <si>
    <t>tender for amrut - guruvayur municipality rejuvenation of ponds kottappady pallichira ayyappan kulam and michabhoomikulam (risk and cost work)</t>
  </si>
  <si>
    <t>tender for construction of roads drains security cabin etc. - phase ii part development work at igc kannur</t>
  </si>
  <si>
    <t>tender for annual plan 2023-24 s0076/24 krishnapuram g p maintanance to madathil jn eramathoor jn road in ward no 9</t>
  </si>
  <si>
    <t>tender for keezhmad gp-construction of anganawadi in ward 09 keezhmad gp</t>
  </si>
  <si>
    <t>tender for div 46 ak g nagar byelane kannapuram road byelane gandhi nagar road bye lane umapilly road priyadarshini road byelane maanambilly road soda factory road pullazhi to 3 cent colony road ch</t>
  </si>
  <si>
    <t>tender for 244/2023-24 - pandalam municipality - maintenance of thuruthikkara cherukkolil road in division 3</t>
  </si>
  <si>
    <t>tender for 357/24 chippilithode maruthilav road retarring (retender)</t>
  </si>
  <si>
    <t>tender for re tender kudayathoor gp 2023-24 11th ward anganawady maintanancesaramkutti anganawady(proj no.172/24)</t>
  </si>
  <si>
    <t>tender for annual plan-melila gp 226/24 peace nagar mamachamvila road maintanance in ward 15</t>
  </si>
  <si>
    <t>tender for annual plan- mgp/61/24 vellachal colony road maintenance in ward 4</t>
  </si>
  <si>
    <t>tender for y m nagar yasimpalli road in thenhippalam gp</t>
  </si>
  <si>
    <t>tender for g e n e r a l - m l a a d s k o t t a y a m muncipality -mavilaka culvert to mudiyoorkkara church road in ward no 01 of kottayam muncipality-general civil work</t>
  </si>
  <si>
    <t>tender for renovation of ladies toilet block on the ground floor of vydhyuthi bhavanam pathanamthitta</t>
  </si>
  <si>
    <t>tender for urgent special repairs- works septic tank manhole and sewerage pipelinses in the govt servants quarters at perumbavoor</t>
  </si>
  <si>
    <t>tender for 236/22-23- pandalam municipality - construction of compound wall in poolayil colony division 3</t>
  </si>
  <si>
    <t>tender for cost of construction of cairnsat at bit 2 heliberia vested forest at murinjapuzha forest station in erumeli range during 2023-24</t>
  </si>
  <si>
    <t>tender for deposit-district court complex - muttomelectrical modification work at 1st addl district and session judge /mact-general electrical work</t>
  </si>
  <si>
    <t>tender for renovation of front office and committee hall</t>
  </si>
  <si>
    <t>tender for 540/2022-23- pandalam municipality-re tarring of manikandan althara valiyakoikkal bhagom balance portion in division 6</t>
  </si>
  <si>
    <t>tender for annual planproject no.269/23-24thachampara gp-renovation of chandanamkundu drinking water project-general civil work</t>
  </si>
  <si>
    <t>tender for annual plan-edathala gp 350/24- kaduvamkuzhi road maintenance ward 12- general civil work</t>
  </si>
  <si>
    <t>tender for supply of accesories of lt abc cables</t>
  </si>
  <si>
    <t>tender for annual plan-edathala gp-356/24-kurlad sc colony road retarring-general civil work</t>
  </si>
  <si>
    <t>tender for (137/6/24)kalapuram kurishupalli palakkal road retarring irish (retender)</t>
  </si>
  <si>
    <t>tender for valakakathu kottakathu road concreting</t>
  </si>
  <si>
    <t>tender for quotation-vbp/23-24- construction of culvert and concreting at akg road ward 2 of pallipuram gp- culvert construction</t>
  </si>
  <si>
    <t>tender for iso/moe5/37103/23 -desilting of small drains in div 68.</t>
  </si>
  <si>
    <t>tender for 360/24 poolavally poolappara achankadavu road maintenance (retender)</t>
  </si>
  <si>
    <t>tender for annual plan 2023-24 (114)- pattakarimbu st colony road renovation in ward no.7</t>
  </si>
  <si>
    <t>tender for cost of construction of cairnsat at bit 3 and 4 heliberia vested forest at murinjapuzha forest station in erumeli range during 2023-24</t>
  </si>
  <si>
    <t>tender for erection and commissioning of hanging solar power fencing from velikkad to meenvallam (14 km) under palakkayam forest station in mannarkkad range during 2023-24</t>
  </si>
  <si>
    <t>tender for 140/24 vandanakkarapadi valiyakulathilpadi road retarring hand rail fixing (retender)</t>
  </si>
  <si>
    <t>tender for 233/2022-23-chathenplappally st community hall maintenance in ward-iv-general civil work</t>
  </si>
  <si>
    <t>tender for general - rc-2023-24- asset maintenance works to various hostels and mess at govt. engineering college thrissur under pwd spl. bldg. section rvpuram.</t>
  </si>
  <si>
    <t>tender for mp-lads-2023-24 --work prop. by sri.m.k.raghavan hon.m.p-balussery block- construction of kalam kettiyil chekidan mala road(st) phase 2 -ward 14 balussery panchayath-general civil work</t>
  </si>
  <si>
    <t>tender for construction of multi purpose indoor court at police parade ground kannur (dsr 2018)</t>
  </si>
  <si>
    <t>tender for annual plan 2023 24 (278) - renovation of various roads and related works in w 11 of amarambalam gp</t>
  </si>
  <si>
    <t>tender for general balance work of lift providing decorative wall tiles in lift wall of gce kannur library blockgeneral civil work</t>
  </si>
  <si>
    <t>tender for mla-sdf-ktm municipality - mla sdfsri thiruvanchiyoor radhakrishnan-retarring of cheriyapalli valiyapalli roads- ward 49- general civil work</t>
  </si>
  <si>
    <t>tender for general- rc-2023-24 renovation works to the office of pwd special buildings section ramavarmapuram.</t>
  </si>
  <si>
    <t>tender for thottasheri kazhanjikkal road in thenhippalam gp</t>
  </si>
  <si>
    <t>tender for annual plan-272/2024 melila gp lower kaikkom andupoyka road retaining wall</t>
  </si>
  <si>
    <t>tender for 174/23-24 pandalam municipality - canal junction - neerozhukkilppadi road rennovation in div 12</t>
  </si>
  <si>
    <t>tender for 125/24 collagepadi ithakk colony road retarring (retender)</t>
  </si>
  <si>
    <t>tender for aarukandam masjid road protection wall culvert construction and retarring ward-2</t>
  </si>
  <si>
    <t>tender for mudra corner velleri road in thenhippalam gp</t>
  </si>
  <si>
    <t>tender for manakkapady well construction</t>
  </si>
  <si>
    <t>tender for project no 146/23-24 nandhanar shetram ottaplavilaroad retarring and irish 2 part in division 24</t>
  </si>
  <si>
    <t>tender for cost of installation of wind turbine at mangaladevi</t>
  </si>
  <si>
    <t>tender for 230/2023-24- pandalam municipality - concreting of thondathrappadi road in division 4-civil work-general civil work</t>
  </si>
  <si>
    <t>tender for mp-lads-2023-24 - m.k.raghavan hon.m.p (17th ls) - repair and maintenance of kanthapuram kunnathpara road ward 10 unnikulam gp-313/2023-ra3-general civil work-.</t>
  </si>
  <si>
    <t>tender for annual plan chazhur gp 2023 24 comprehensive development of karropadam kannathuruthy colony ward 9 235 2024 general civil work</t>
  </si>
  <si>
    <t>tender for 125/23-millupadi sc colony canal bund side protection div 17</t>
  </si>
  <si>
    <t>tender for 123/24 nirannapara poolavally road maintenance (retender)</t>
  </si>
  <si>
    <t>tender for work for electrification and networking at crime branch central unit iii kozhikode city</t>
  </si>
  <si>
    <t>tender for annual maintenance of regulator</t>
  </si>
  <si>
    <t>tender for thoyikkeli masjid road second metalling and tarring ward-11</t>
  </si>
  <si>
    <t>tender for annual plan-edathala gp proj. no. 54/24 mullamkuzhi thrikkakulam road tile paving ward 4-general civil wor</t>
  </si>
  <si>
    <t>tender for ps junction dwss maintenance general electrical work</t>
  </si>
  <si>
    <t>tender for so 408/23-24-name board maintenance at various wards in kalamassery municipality</t>
  </si>
  <si>
    <t>tender for kulangarakal ta canal road concreting</t>
  </si>
  <si>
    <t>tender for annual plan-thrissur corporation 2023-24 vilvattom zonal division 6 anganvadi maintanance-project no399/24-general civil work</t>
  </si>
  <si>
    <t>tender for annual plan-edathala gp-351/24-malepplly mugal sos road maintenance ward-17- general civil work</t>
  </si>
  <si>
    <t>tender for electrification for puthuval sc community hall-general electrical work</t>
  </si>
  <si>
    <t>tender for kakkund anganavadi road concrete</t>
  </si>
  <si>
    <t>tender for various wards anganwadys baby friendly toilet construction ward 1 to 20</t>
  </si>
  <si>
    <t>tender for annual plan-edathala gp proj. no. 310/24- hajiyar maruthumkudi pallikutti road retarring ward 8-general civil work</t>
  </si>
  <si>
    <t>tender for tscl-civil works phase1- renovation of beer godown ( ksbc )</t>
  </si>
  <si>
    <t>tender for cost of construction of cairnsat at bit 5 and 6 heliberia vested forest at murinjapuzha forest station in erumeli range during 2023-24</t>
  </si>
  <si>
    <t>tender for amarambalam gp pr 274/24 kootampara nellikunnu road retarring</t>
  </si>
  <si>
    <t>tender for supplying surface air cooler at sholayar power house</t>
  </si>
  <si>
    <t>tender for lac - ads - k s r t c operating centre building and ground consrtruction -2022 - 23-general civil work - in nedumkandam gp</t>
  </si>
  <si>
    <t>tender for annual plan-edathala gp 354/24-s n road retarring ward 21-general civil work</t>
  </si>
  <si>
    <t>tender for 3rd year maintenance of 2022tp ezuthukal bit1</t>
  </si>
  <si>
    <t>tender for 129/23-24 renovation of anganwadi no 30 in din14 anganwadi - no 40 ward 17 anganwadi no 37 in din 18 anganwadi no 34 in din 19</t>
  </si>
  <si>
    <t>tender for 116/24 velamcode transformarpadi road retarring and irish (retender)</t>
  </si>
  <si>
    <t>tender for annual plan 23-24 renovation of various check dam in amarambalm gp</t>
  </si>
  <si>
    <t>tender for so 556 ward-49 ck dhamodharan road maintanance</t>
  </si>
  <si>
    <t>tender for 205/24 cheeramkuzhipadi vembillypadi road side kett (retender)</t>
  </si>
  <si>
    <t>tender for 358/24 baimukk mampattapara road tarring (retender)</t>
  </si>
  <si>
    <t>tender for quotation-annual plan-151/24 - construction of drain at a a sayed muhammed road in ward 1 of edavanakkad gp- general civil work</t>
  </si>
  <si>
    <t>tender for annual plan 2023-24 project no 130/24-uppuvally road renovation i n ward no.12 of amarambalam gp</t>
  </si>
  <si>
    <t>tender for general monsoon preparedness 2023 kip lb cutting trees growing dangerously in the expansion joint trough slab pier of aqueducts and inside the structures between ch 38850 m and 41450m of lbmc general civil work</t>
  </si>
  <si>
    <t>tender for cost fo boom barriers including installation and transportation</t>
  </si>
  <si>
    <t>tender for cost for purchasing poc radios-cpu-mtk 6761</t>
  </si>
  <si>
    <t>tender for deposit-deputy inspector general of police- infrastructure development 2023-2024- arrangement of vehicle parking facilities for public-general civil work</t>
  </si>
  <si>
    <t>tender for annual planproject no.222/23-24thachampara gp-construction of toilet for schools-general civil work</t>
  </si>
  <si>
    <t>tender for hoppu thaiveppu road retarring ward-18</t>
  </si>
  <si>
    <t>tender for 138/24 thottumuzhi angadi kanjirappara road maintenance and drainage (retender)</t>
  </si>
  <si>
    <t>tender for annual plan-edathala gp-345/24-club road maintenance ward -15-general civil work</t>
  </si>
  <si>
    <t>tender for setting up of indoor sports centre cum sabha hall at district police head quarters kannur city (dsr 2018)</t>
  </si>
  <si>
    <t>tender for annual plan-75/24-annual plan 2023-24-anganwadi maintenance edavilangu gp</t>
  </si>
  <si>
    <t>tender for renovation of karumalloor fhc</t>
  </si>
  <si>
    <t>tender for annual planproject no.136/23-24thachampara gp-chenthendu phc renovation-general civil work</t>
  </si>
  <si>
    <t>tender for 164/242023-24improvements of mannilparambil muthooniyil road in division 28</t>
  </si>
  <si>
    <t>tender for 3rd year maintenance of 2022 tp ezuthukal bit 3 uner nfs in karulai range</t>
  </si>
  <si>
    <t>tender for annual plan-melila gp 128/24 homeo hospital rennovation ward 7</t>
  </si>
  <si>
    <t>tender for annual plan melila gp 277/24 lal junction kunnath azhikath bhagam road</t>
  </si>
  <si>
    <t>tender for annual plan 128/24 kottakkulam road renovation in amarambalm gp</t>
  </si>
  <si>
    <t>tender for annual plan-edathala gp 337/24- mannayathmoola sos -mannayathmoola cholakkulam road retarring ward -3-general civil work</t>
  </si>
  <si>
    <t>tender for annual plan-edathala gp-313/24-major milton nagar road tile paving ward 20-general civil work</t>
  </si>
  <si>
    <t>tender for so 555 ward-48 blayil road tiling</t>
  </si>
  <si>
    <t>tender for kaattur road retarring in ward 1</t>
  </si>
  <si>
    <t>tender for supply of accessories of 11kv 99sq.mm aaac covered conductor</t>
  </si>
  <si>
    <t>tender for p a t h e k k a r chathanplappally koonthanpara road maintenance</t>
  </si>
  <si>
    <t>tender for kayyala parambu parayil road second metalling and tarring ward-11</t>
  </si>
  <si>
    <t>tender for construction of toilet for khadi board</t>
  </si>
  <si>
    <t>tender for poonthodam adukkalachira road mettaling and retarring ward 4</t>
  </si>
  <si>
    <t>tender for annual plan-edathala gp-297/24-n a d mukal theyyamburam road maintanence ward 16-general civil work</t>
  </si>
  <si>
    <t>tender for 89/2023-24-pandalam municipality - maintenance of aryattu - parappattu - thundilppadi road in division 3</t>
  </si>
  <si>
    <t>tender for annual plan 261/24 dm convent thalikkam palam road in melila gp</t>
  </si>
  <si>
    <t>tender for annual plan 109/23-24 melila gp - jose junction thonikkal road maintenance in ward 6</t>
  </si>
  <si>
    <t>tender for annual plan melila gp 267/23-24 kollakonath pathirimukku ela road concrete in ward 7</t>
  </si>
  <si>
    <t>tender for annual plan mgp/62/24 nadeeluvila bedhel pally mathankuzhi road in ward 4</t>
  </si>
  <si>
    <t>tender for annual plan 256/24 melila nambilazhikathu jn channakkavayal road maintanance in ward 7</t>
  </si>
  <si>
    <t>tender for panoor padeettathil muthal edayiletharayil vare ulla road concreting</t>
  </si>
  <si>
    <t>tender for 309/2022-23 - pandalam municipality - waste disposal in poolayil colony division 3</t>
  </si>
  <si>
    <t>tender for annual plan-edathala gp-project no115/24 n a d koduveli road retarring ward 16-general civil work</t>
  </si>
  <si>
    <t>tender for 128 mulanilkkunnil manchadiyathu colony road concreting-in pandalam municipality in div 14</t>
  </si>
  <si>
    <t>tender for re tender kudayathoor gp 2023-24 costruction of compound wall and gate to maliyekkal colony anganvady ward 8(proj no.55/24)</t>
  </si>
  <si>
    <t>tender for annual plan-maintenance of various road in koorkanchery zonal-project no-1966/24- general civil work-2023-2024</t>
  </si>
  <si>
    <t>tender for ozhur gp-annual plan-2023-24project no 237-renovation of kariyad chathanchira</t>
  </si>
  <si>
    <t>tender for vazhoor gp 77/24 construction of protection wall in mullankuzhy sc colony</t>
  </si>
  <si>
    <t>tender for irattakkulam road concreting</t>
  </si>
  <si>
    <t>tender for p no.21 krishi bhavan building wiring</t>
  </si>
  <si>
    <t>tender for material supply</t>
  </si>
  <si>
    <t>tender for cgp 147/24_purchase of motor for kappumala dws supply and instalaltion of motor pumb set and electrification in ward no. xvii of changaroth grama panchayat under annual plan 2023-24</t>
  </si>
  <si>
    <t>tender for renovation of vengola vcb across perumbadavu thodu at vengola in eramam kuttur panchayath payyanur constituency in kannur district general civil work</t>
  </si>
  <si>
    <t>tender for implementation of artificial recharge schemes</t>
  </si>
  <si>
    <t>tender for annual plan-thrissur corporation vilvattom zonal division 4 installation of reflecting board at padukkad area-pro on 1793/2023-24-general civil work</t>
  </si>
  <si>
    <t>tender for a1_8373_21</t>
  </si>
  <si>
    <t>tender for annual plan-veliyam gp 140/24- improvements to kulakkode junction ayanicodu road</t>
  </si>
  <si>
    <t>tender for annual plan-pro no 1820 ayyanthole zonalthrissur corporation ayyanthole zonal division 53 construction of drain and cover slab at m r vasu road.-general civil work</t>
  </si>
  <si>
    <t>tender for implementation of artificial recharge scheme at karimanoor police station and udumbanoor govt.lp school</t>
  </si>
  <si>
    <t>tender for vazhoor gp 251/24 tank construction for thekkanam dwss</t>
  </si>
  <si>
    <t>tender for 78/24 peettayilmukku puliyamkandi road renovation</t>
  </si>
  <si>
    <t>tender for keerampara gp 2023-24 pro.no 160/24-punnekadlp school renovation</t>
  </si>
  <si>
    <t>tender for annual plan-thrissur corporation kky zonal dn43proj.no1728/24-thrissur corporation kky zonal dn 43-wmmtarring at panamuku gandhi nagar mambazhakad road by lanepanamuku mambazhakad east road by lane-general civil work</t>
  </si>
  <si>
    <t>tender for kuravilangad gp annual plan 2023 -24 project no-170/23-24 gramodyanam maintenance in ward 5 in kuravilangad gp</t>
  </si>
  <si>
    <t>tender for supply of medicine and logistics</t>
  </si>
  <si>
    <t>tender for jal jeevan mission _jjm_augmentation of prwss providing pipeline in punnayur panchayath _phase iii_part vi_road restoration works_general civil work</t>
  </si>
  <si>
    <t>tender for work of open well including maintenance in bisonvalley grama panchayath 2 nos and mankulam grama panchayath 2 nos in idukki district</t>
  </si>
  <si>
    <t>tender for kadavallur nh ambalam road retarring</t>
  </si>
  <si>
    <t>tender for estimate for istallation of high mini mast at various places in division 44 thrissur corporation koorkkancherey zone(akg road ullasnagar mullithara mullanikkadavu road)</t>
  </si>
  <si>
    <t>tender for keetampara gp p no 163 punnekad 611 mudi tank road</t>
  </si>
  <si>
    <t>tender for annual plan-ayl zonal pro.no 318- thrissur corporation 2023-24 ayyanthole zonal division 50 rnnovation of mathaipuram community hall.-general civil work</t>
  </si>
  <si>
    <t>tender for kuravilangad gp annual plan 2023 -24 project no-215/23-24 construction of soak pit in various schools in kuravilangad g p</t>
  </si>
  <si>
    <t>tender for vbp renovation of chc kadayiruppu</t>
  </si>
  <si>
    <t>tender for e tender for the supply of web offset ink</t>
  </si>
  <si>
    <t>tender for kuravilangad gp annual plan 2023 -24 project no-217/23-24 bio waste management system installation in various schools in kuravilangad gp</t>
  </si>
  <si>
    <t>tender for ittiva gp - pro.no.232/23-24 -phc maintenance</t>
  </si>
  <si>
    <t>tender for construction of drain at vadakke kottol panikkathazham road</t>
  </si>
  <si>
    <t>tender for vazhoor gp 260/24 soak pit construction and related facilities for community hall premises</t>
  </si>
  <si>
    <t>tender for construction of pakal veedu in division 2 thrissur corporation</t>
  </si>
  <si>
    <t>tender for borewell and motor pipe connection for chelakkaparambu dwss</t>
  </si>
  <si>
    <t>tender for p c kavala nadukaani road maintenance</t>
  </si>
  <si>
    <t>tender for electrical maintenance works at ayyanthole zonal office</t>
  </si>
  <si>
    <t>tender for estimate for istallation of high mini mast at various places in division 44 thrissur corporation koorkkancherey zone</t>
  </si>
  <si>
    <t>tender for construction of health and wellness centre and yoga hall in govtayurveda dispensery</t>
  </si>
  <si>
    <t>tender for annual plan-pro no 1800/24 ayyanthole zonal-thrissur corporation 2023-24 ayyanthole zonal division 51 retarring construction of drain and cover slab at aranattukkara ceon junction padinjarte agangadi valiya angadi road -general civil work</t>
  </si>
  <si>
    <t>tender for nirmalappadippalam - in ward 11</t>
  </si>
  <si>
    <t>tender for purchase of extraction kits and consumables</t>
  </si>
  <si>
    <t>tender for annual plan-project no 640-thrissur corporation ayyanthole zonal 2023-24 division 55 ayyanthole ground to pullazhy road bmbc.- general civil work</t>
  </si>
  <si>
    <t>tender for installation of high mast light at important junctions in division 45 ayyanthole zone</t>
  </si>
  <si>
    <t>tender for annual plan-veliyam gp 103/24- maintenance of kombaara anganwady</t>
  </si>
  <si>
    <t>tender for kuravilangad gp annual plan 2023 -24 project no-202/23-24 kanjiramkulam colony road maintenance in ward 3 in kuravilangad gp</t>
  </si>
  <si>
    <t>tender for vazhoor gp 236/24 electricfication and water connection for mcf</t>
  </si>
  <si>
    <t>tender for vbp s0168 - construction of compound wall to vadavucode abc centre</t>
  </si>
  <si>
    <t>tender for kuravilangad gp annual plan 2023 -24 project no-190/23-24 toilet construction in govt up school kalathoor in ward 10 in kuravilangad gp</t>
  </si>
  <si>
    <t>tender for kuravilangad gp annual plan 2023 -24 project no-203/23-24 mulaveli pallipuram chalapalli melethara panachimoottil plaithazhe road maintenance in ward 10 in kuravilangad gp</t>
  </si>
  <si>
    <t>tender for purchase of tissue homogeniser rotor - stator type and electrophoresis system</t>
  </si>
  <si>
    <t>tender for erection and commissioning of hanging solar power fence at cholady meenmutty neelimala area under meppady range</t>
  </si>
  <si>
    <t>tender for completion of kitchen block construction in korattikkara gup school</t>
  </si>
  <si>
    <t>tender for general-construction of li schemeconstruction of new li scheme from periyar river to thekkumbhagam branch canal of thiruvilamchuhi lis in kanjoor gp.-general civil work</t>
  </si>
  <si>
    <t>tender for keerampara gp 2023 24p no 155 24 upgradation of oonnjapara health sub centre punnekad fhc main centre to family wellness care centre</t>
  </si>
  <si>
    <t>tender for moorkanad gp 2023-24 kaliyarkkulam vadakkumpuram road improvement (pro. no. 131/24)</t>
  </si>
  <si>
    <t>tender for sundarayya dwss</t>
  </si>
  <si>
    <t>tender for sandhyaraamam sub centre in division. no.6 vilvattom zone thrissur corporation</t>
  </si>
  <si>
    <t>tender for annual plan-veliyam gp279/24-maintenance of kalappila school</t>
  </si>
  <si>
    <t>tender for annual plan-744/23-24-thrissur corporation ayyanthole zonal div 47 construction of side protection wall at korapuzha road-general civil work</t>
  </si>
  <si>
    <t>tender for mla-sdf-2022-23-construction of model anganavadi in pannyannur gramapanchayath ward 12-general civil work</t>
  </si>
  <si>
    <t>tender for kuravilangad gp annual plan 2023 -24 project no-160/23-24 tharappel karukuttiyel mittathani road maintenance in w -9 of kuravilangadu g p</t>
  </si>
  <si>
    <t>tender for estimate for istallation of high mini mast at various places in division 54 thrissur corporation ayyanthjole zone</t>
  </si>
  <si>
    <t>tender for lmtc sulthan bathery - installation of pa system - dslr</t>
  </si>
  <si>
    <t>tender for vazhoor gp 261/24 renovation of 96th number anganwadi and sayamprabha home</t>
  </si>
  <si>
    <t>tender for panickankudy kurisingalroad-construction of drainage</t>
  </si>
  <si>
    <t>tender for kuravilangad gp annual plan 2023 -24 project no-164/23-24 mcf gate installation and additional facility works in ward 6 in kuravilangad gp</t>
  </si>
  <si>
    <t>tender for improvements to freedom road</t>
  </si>
  <si>
    <t>tender for estimate for istallation of high mini mast at various places in division 42 thrissur corporation koorkkancherey zone</t>
  </si>
  <si>
    <t>tender for kuravilangad gp annual plan 2023 -24 project no-168/23-24 maintenance of common toilet in bus stand in ward 2 of kuravilangad gp</t>
  </si>
  <si>
    <t>tender for construction of drain at kallumpuram kallara</t>
  </si>
  <si>
    <t>tender for kuravilangad gp annual plan 2023 -24 project no-150/23-24 maintenance of kudukkamattam kumpalakkuzhy - kudukkamattam-karottubhagam road in kuravilangad gp</t>
  </si>
  <si>
    <t>tender for paddy dryer</t>
  </si>
  <si>
    <t>tender for interior work kallara</t>
  </si>
  <si>
    <t>tender for general-court- upvc doors and windows-hydraulic upvc doors and window for chamber of judge-general civil work</t>
  </si>
  <si>
    <t>tender for reconductoring of 46.2 km 11kv oh line to covered conductor using psc poles at chathannoor and karunagappally divisions under ec kollam on turnkey basis under rdss</t>
  </si>
  <si>
    <t>tender for lac-ads- nellimala moontrani sc hostel road-karimannoor gramapanchayat in ward 6</t>
  </si>
  <si>
    <t>tender for kasaragod municipality pro.no 552/24 removal of reject waste from rrf at vidhyanagar industrial estate</t>
  </si>
  <si>
    <t>tender for deposit nagarasanchayam kolazhygrama panchayat package i construction of well cum pump house at thonikadavu</t>
  </si>
  <si>
    <t>tender for project no.-163/24- construction of soak pit for various schools  retender</t>
  </si>
  <si>
    <t>tender for annual plan 2023-24 krishnapuram grama panchayath  s00 80/24 -retarring of kallethu thara panakkal padeettahil road in ward no10(re e-tender)</t>
  </si>
  <si>
    <t>tender for eye1-1990/23 repairing of drain and covering slab in varios roads -div. 43</t>
  </si>
  <si>
    <t>tender for maintenance of dispensary road ward 4 edavanakad g p</t>
  </si>
  <si>
    <t>tender for annual plan-improvement work to kalathumpadi anganwadi-project no 115/24 in ward 10</t>
  </si>
  <si>
    <t>tender for s 82/2023-2024 of adimaly block panchayath- construction of toilet in kathippara lps in vellathooval gp in div 12</t>
  </si>
  <si>
    <t>tender for lac-ads-2023-24 millumpadi-sangathimukku road-karimannoor gramapanchayat in ward 2</t>
  </si>
  <si>
    <t>tender for pro.no 178/24 smart class room painting in ward 7</t>
  </si>
  <si>
    <t>tender for pro no 90/24 improvements of village office sn kadav road ward-15</t>
  </si>
  <si>
    <t>tender for construction of sluice cum bridge kannupillakett south west extension ward 13edavanakkad g p</t>
  </si>
  <si>
    <t>tender for pro.no 176/24 improvements of nh nalukandam road in ward 4</t>
  </si>
  <si>
    <t>tender for improvements of chembanmala colony pathirakottu colony road and pancode vayanasalappady road in aikkaranad gp</t>
  </si>
  <si>
    <t>tender for maintenance of vachakkal illathupady road edavanakad g p</t>
  </si>
  <si>
    <t>tender for moorkanad gp 2023-24 mini mcf in schools (pro no. 280/24)</t>
  </si>
  <si>
    <t>tender for annual plan thalassery bp pro no 125/24 -providing building facility for vengadu phc in vengadu gp</t>
  </si>
  <si>
    <t>tender for annual plan 2023-24 krishnapuram gp s0027/24 construction of toilets at govt lp school(kaapil east l p school thayyil thekku l p school(re e-tender)</t>
  </si>
  <si>
    <t>tender for vbp 164/23-24 venmani drinking water scheme in ward-2 thiruvaniyoor gp</t>
  </si>
  <si>
    <t>tender for r1 s 92/2023-2024 valara-kambiline drinking water scheme in adimaly gp in div 01</t>
  </si>
  <si>
    <t>tender for annual plan 2023-24 krishnapuram grama panchayath s0057/24 -re-tarring of anchuthengil jn kaleekkal jnroad retarring ward 4  5</t>
  </si>
  <si>
    <t>tender for iso/moe5/37100/23 -desilting of big drains in div.68.</t>
  </si>
  <si>
    <t>tender for general psm urgent rectification and leak proofing works to lbmc between ch 8 000 km to 8 100 km rectification works general civil work</t>
  </si>
  <si>
    <t>tender for -164/24- seenayippara padam road side protection ward 14-vengoor gp</t>
  </si>
  <si>
    <t>tender for renovation of jawahar road balance portion ward 12</t>
  </si>
  <si>
    <t>tender for maintenance of homeo hospital ward 8 edavanakad g p</t>
  </si>
  <si>
    <t>tender for retender for sitc of hydraulic pres for ghee residue pressing</t>
  </si>
  <si>
    <t>tender for pro no 174/24improvements of tb junction kopparakadav road in ward 5</t>
  </si>
  <si>
    <t>tender for mp-lads 2023 24 of adimaly block panchayath-concreting of aanakulam-gopi pady road in adimaly gp in div 13</t>
  </si>
  <si>
    <t>tender for nethaji road drain construction ward 11</t>
  </si>
  <si>
    <t>tender for iso/moe4/36528/23 - operation of motor pumps in central zone</t>
  </si>
  <si>
    <t>tender for annual plan-improvment works to thadapparamba anganawadi-project no 264/24</t>
  </si>
  <si>
    <t>tender for r1 s 212/2023-24 of adimaly block panchayath-construction of side wall in mannamkala 4 cent colony in adimaly gp in div 12</t>
  </si>
  <si>
    <t>tender for r1 s 199/2023-24 of adimaly block panchayath-renovation of 200 acre - vadakke aayiram road in adimaly gp in div 12</t>
  </si>
  <si>
    <t>tender for pro.no 180 construction of toilet in sndp lp school - ward 11</t>
  </si>
  <si>
    <t>tender for eye2/12000/23-desilting of thiyyadi thodu in div.35 edappally zonal kochi corporation-general civil work</t>
  </si>
  <si>
    <t>tender for r1 s 202/2023-24 of adimaly block panchayath-renovation of 200 acre-mezhukumchaal road in adimaly gp in div 13</t>
  </si>
  <si>
    <t>tender for annual plan-concrete works to anakkettu cheruchola road second reach-project no . 320/24 in ward 08</t>
  </si>
  <si>
    <t>tender for eye2/11998/23-desilting of railway thodu in div 35 edappally zonal kochi corporation-general civil work</t>
  </si>
  <si>
    <t>tender for maintenance of palliyerikkal east road ward 6</t>
  </si>
  <si>
    <t>tender for supply and installation of bluetooth thermal line printer</t>
  </si>
  <si>
    <t>tender for iso/moe4/36104/23 - desilting of small drains in div.58.</t>
  </si>
  <si>
    <t>tender for k k complex road renovation and side protection ward 7 edavanakad g p</t>
  </si>
  <si>
    <t>tender for iso/moe4/36515/23 -desilting of seenathodu in div.6465.</t>
  </si>
  <si>
    <t>tender for annual plan-2023-24 krishnapuram gp-s0216/24p hc laboratory building maintenance(re e-tender)</t>
  </si>
  <si>
    <t>tender for jal jeevan mission (jjm)-phase 2 adichanaloor -construction of boundary wall at kattachal ohsr -general civil work</t>
  </si>
  <si>
    <t>tender for eye1/12026/23/2024-25 desilting of tharayil thodu in div 41 -edappally zonal cochin corporation-general civil work</t>
  </si>
  <si>
    <t>tender for eye1/12020/23-desilting of power house thodu in div no.40 edappally zonal kochi corporation-general civil work</t>
  </si>
  <si>
    <t>tender for foot bridge rmp lads 2023 24 of adimaly block panchayath-construction of foot bridge at komalykudy-18 acre across upparthodu in div 06</t>
  </si>
  <si>
    <t>tender for eye1/12021/23-desilting of kadappilly thodu in div no.40 edappally zonal kochi corporation-general civil work</t>
  </si>
  <si>
    <t>tender for annual plan 2023-24 krishnapuram grama panchayath  s0070/24 -re tarring of kolasseri kutty lakshamveedu colony to oachira choonad road in ward no 8(re e-tender)</t>
  </si>
  <si>
    <t>tender for vellathooval gp 1000 acre hariharan padi naikunnu road</t>
  </si>
  <si>
    <t>tender for iso/moe5/37143/23 -desilting of small drains in div 31(retender)</t>
  </si>
  <si>
    <t>tender for smart parking management solution under smart cities mission kochi</t>
  </si>
  <si>
    <t>tender for pro.no 98/24 renovation of kumarapuram north glp school in ward 5</t>
  </si>
  <si>
    <t>tender for maintenance of chithirapuaram hospital zero land road</t>
  </si>
  <si>
    <t>tender for eye2/11999/23-desilting of meenchira thodu in div 35 edappally zonal kochi corporation-general civil work</t>
  </si>
  <si>
    <t>tender for annual plan 2023-24  krishnapuram grama panchayath  s0064/24 -maintanance to perumbalathu jn ayurveda hospital road 2nd stage in ward no5(re e-tender)</t>
  </si>
  <si>
    <t>tender for iso/moe4/36107/23 -desilting of big drains in div.60.</t>
  </si>
  <si>
    <t>tender for lac-ads-2023-24 karimannoor gp-ezhumuttom kiliyara road ward no.13</t>
  </si>
  <si>
    <t>tender for moorkanad gp 2023-24 kurumbinikkad cheruthrakkovil k s h e t h r a m r o a d improvement(pro.no. 278/24)</t>
  </si>
  <si>
    <t>tender for eye2-12048/23-desilting of father rocky kalathiparambil thodu in division 72-general civil work</t>
  </si>
  <si>
    <t>tender for annual plan 2023-24krishnapuram grama panchayath s0072/24-gurumandiram -katta kaleekkal road retarring in ward 8(re e-tender)</t>
  </si>
  <si>
    <t>tender for lac-ads-2023-24 manaykkappadam ullattilpadi road- karimannoor gramapanchayat in ward 6</t>
  </si>
  <si>
    <t>tender for pro.no167/24 improvements of s r junction kurishady road in ward 01</t>
  </si>
  <si>
    <t>tender for annual plan 2023-24 krishnapuram grama panchayath  s0020/24 -installation of net for anganavadi in ward no3(re e-tender)</t>
  </si>
  <si>
    <t>tender for estimate for the cost of maintenance of trek path at various sandal reserves under marayoor forest station of marayoor range during 2023-24</t>
  </si>
  <si>
    <t>tender for general-renovation tanks and ponds under harithakeralam--renovation of kadoolikulam in kottur panchayathbalussery la/kozhikode district.-general civil work</t>
  </si>
  <si>
    <t>tender for improving basic facilities to mcf ward 8</t>
  </si>
  <si>
    <t>tender for vellathooval gp sengulam charalankunnu road maintenance</t>
  </si>
  <si>
    <t>tender for r1 s 200/2023-24 of adimaly block panchayath-renovation of deviyar colony- muniyarachaal road in adimaly gp in div 13</t>
  </si>
  <si>
    <t>tender for pro.no 170 improvements of ambazhanjiyil gurumandiram road in ward 11</t>
  </si>
  <si>
    <t>tender for retarring of illathu lane w-15</t>
  </si>
  <si>
    <t>tender for iso/moe3/37007/23 -desilting of small drains in div.61.</t>
  </si>
  <si>
    <t>tender for iso/moe4/36121/23 - desilting of small drains in div.59.</t>
  </si>
  <si>
    <t>tender for iso/moe3/37009/23 -desilting of big drains in div 67.</t>
  </si>
  <si>
    <t>tender for iso/moe4/36528/23 - operation of motor pumps in central zone(retender)</t>
  </si>
  <si>
    <t>tender for annual plan 2023-24 krishnapuram grama panchayath s0024 vehicle parking facility to buds school (re etender)</t>
  </si>
  <si>
    <t>tender for pro.no 171 improvements of anchutheng plaamparamp road in ward 13</t>
  </si>
  <si>
    <t>tender for eye2/12001/23-desilting of subhash nagar thodu residents thodu srambikkal thazham thodu in div 35 edappally zonal</t>
  </si>
  <si>
    <t>tender for nethaji road maintenance ward 9edavanakad g p</t>
  </si>
  <si>
    <t>tender for deposit-dw of kumbalanghy panchayath</t>
  </si>
  <si>
    <t>tender for kunduvayal checkdam ward 4</t>
  </si>
  <si>
    <t>tender for annual plan_sulthan bathery municipality _24_p_no_647_24_construction of drainage at alambali kuppadi road</t>
  </si>
  <si>
    <t>tender for annual plan_sulthan bathery municipality 2023_24 p_no_638_construction of drainage at kuppady temple road</t>
  </si>
  <si>
    <t>tender for karimkunnam gp proj. no 86/24 panchayath office conference hall construction</t>
  </si>
  <si>
    <t>tender for construction of sports ekalavya model residential school karindhalam kasargod</t>
  </si>
  <si>
    <t>tender for karimkunnam gp 2023-24 pro. no. 167/24 mamanal pottamplavu road maintenance in ward 6</t>
  </si>
  <si>
    <t>tender for sitc of 8 mtr minimast light with 5 nos. of 150w led flood lights at 8 locations in malappuram municipality under mplads 2022-23 of dr abdussamad samadani mp.</t>
  </si>
  <si>
    <t>tender for vazhoor gp 273/24 electrification of chamampathal toilet complex</t>
  </si>
  <si>
    <t>tender for cot for aged people</t>
  </si>
  <si>
    <t>tender for karimkunnam gp 2023-24 proj no 161/24 anganwadi no. 24 renovation</t>
  </si>
  <si>
    <t>tender for p no-202-annual plan erumapetty gp 2023-24-additional facilities for thuruth training centre</t>
  </si>
  <si>
    <t>tender for 354/23-24 puliyanippara mini -dwp distribution line extension.-ward 15</t>
  </si>
  <si>
    <t>tender for annual plan_241_2023_24_sulthan bathery municipality_re_tarring and side concrete at poomala mavadi link road</t>
  </si>
  <si>
    <t>tender for deposit-construction of a new building for village office niranam-smart village office-general electrical work</t>
  </si>
  <si>
    <t>tender for annual plan-2023-24- kka gp mini civil station balance maintenance work pr no.197/23-24-in kunnukara gp</t>
  </si>
  <si>
    <t>tender for vazhoor gp 68/24 renovation of puthuppallikkunnu drinking water project</t>
  </si>
  <si>
    <t>tender for construction of a sump and pump room in sat hospital thiruvananthapuram</t>
  </si>
  <si>
    <t>tender for p no-74-annual plan erumapetty gp 2023-24 jalaraksha jeevaraksha-puthankulam renovation in ward 9</t>
  </si>
  <si>
    <t>tender for vazhoor gp 84/24 fitness center for women-basic facilities</t>
  </si>
  <si>
    <t>tender for 68/24 inchathady sc colony road maintanence in kaviyoor gp</t>
  </si>
  <si>
    <t>tender for annual plan_pr no_146_23_24_sulthan bathery municipality_re_tarring works to 4th division laksham veedu road</t>
  </si>
  <si>
    <t>tender for p no-81-annual plan erumapetty gp 2023-24-kavalamchira thoombil drinking water scheme ward-2</t>
  </si>
  <si>
    <t>tender for annual plan-2023-24 kka gp anakulam road maintenance ward10 pr no 196/24-ku nnukara gp</t>
  </si>
  <si>
    <t>tender for supply erection trial run and commissioning of atomic absorption spectrophotometer for irtcbsf alappuzha under rkvy scheme</t>
  </si>
  <si>
    <t>tender for annual plan-2023-24 kka gp renovation of shopping complex pr no 199/23-24-kunnukara gp</t>
  </si>
  <si>
    <t>tender for supply of medicine</t>
  </si>
  <si>
    <t>tender for cmlrrp ph ii culvert reconstruction and retarring in mes road kunnukara gp-907</t>
  </si>
  <si>
    <t>tender for p no-227-annual plan erumapetty gp 2023-24 removal of waste and soil from public places</t>
  </si>
  <si>
    <t>tender for vazhoor gp 248/24 moolayil dwss 2nd phase completion - motor pipeline laying</t>
  </si>
  <si>
    <t>tender for annual plan-2023-24 cleaning and maintenance of various public wells pr no200/23-24-in kunnukara gp</t>
  </si>
  <si>
    <t>tender for deposit-h and fwd- medical education - annual plan 2023-24- implementation of plan scheme revamping of existing infrastructure and maintenance of high end equipment in medical colleges govt medical college manjeri-ups wiring-providing additional wi</t>
  </si>
  <si>
    <t>tender for vbp 169/23-24 improvement works of canteen in vadavucode block panchayath</t>
  </si>
  <si>
    <t>tender for 2023-24 309-24 puthumana krariyeli church road irish ward 15-vengoor g p</t>
  </si>
  <si>
    <t>tender for p no-46-annual plan erumapetty gp- 2023-24 nelluvay vadakkumuri road maintenance in ward 3</t>
  </si>
  <si>
    <t>tender for general-general education department annual plan 2021-2022 - construction of school building for l.p. school  peroorkulam pathanamthitta -phase i-work-general civil work</t>
  </si>
  <si>
    <t>tender for p no-85-annual plan erumapetty gp 2023-24-muringatheri sub centre maintenance in ward 5</t>
  </si>
  <si>
    <t>tender for 144/23-24 kodambilly chira cleaning ward 13-vengoor g.p-</t>
  </si>
  <si>
    <t>tender for deposit-h and fwd- annual plan 2023-24- medical education -implementation of plan scheme standardization of facilities in maternal and child health units in medical college hospitals -urgent repairs to electrical installation in wards at a block in</t>
  </si>
  <si>
    <t>tender for p no-257-annual plan erumapetty gp 2023-24 providing cummunity compost unit in schools market hospitals under local boadies</t>
  </si>
  <si>
    <t>tender for karimkunnam gp 2023-24 proj no. 158/23-24 karimkunnam edayadi road maintenance</t>
  </si>
  <si>
    <t>tender for 166/24 chillamthodu chira balance maintenance ward 11 -vengoor g p</t>
  </si>
  <si>
    <t>tender for p no-251-annual plan erumapetty gp 2023-24 -thrikkanapathiyaram nanikunnu road maintenance in ward 9 - second stage</t>
  </si>
  <si>
    <t>tender for vazhoor gp 115/24 concreting of anjekar-padasseril road</t>
  </si>
  <si>
    <t>tender for karimkunnam gp 2023-24 proj. no. 160/24 womens industry center construction</t>
  </si>
  <si>
    <t>tender for poothrikkayil road maintenance</t>
  </si>
  <si>
    <t>tender for annual plan sreekrishnapuram gp 2023 24 community soakpit panchayath office compound pro 234 general civil work</t>
  </si>
  <si>
    <t>tender for 190/24 gokulampady - perumpady road drain construction in kaviyoor grama panchayat under annual plan 2023-24</t>
  </si>
  <si>
    <t>tender for annual plan-23-24 kka gp kalathikadavu kappela link road maintenance ward 9 -pr. no. 151/23-24</t>
  </si>
  <si>
    <t>tender for annual plan_project no_103_2023_2024_sulthan bathery municipality _vengoor pazhery road</t>
  </si>
  <si>
    <t>tender for annual plan-23-24 kka gp ayiroor church road balance portion maintenance pr no. 175/23-24- ward 2 kunnukara gp</t>
  </si>
  <si>
    <t>tender for annual plan_245_2023_24_sulthan bathery municipality__retarring works to kalluvayal gas godown road</t>
  </si>
  <si>
    <t>tender for m.g.road cc work</t>
  </si>
  <si>
    <t>tender for 318/23-24 krariyely church green land road tile laying -ii. ward 13</t>
  </si>
  <si>
    <t>tender for p no-71-annual plan erumapetty gp 2023-24 jalaraksha jeevaraksha rennovation of chirayamkulam in ward 16</t>
  </si>
  <si>
    <t>tender for annual plan-23-24 kka gp kanalipokkam colony road maintenance pr no. 150/23-24-in kunnukara gp</t>
  </si>
  <si>
    <t>tender for state plan-2022-23</t>
  </si>
  <si>
    <t>tender for 372/2023-24. ilayamvilakom side wall construction and slab extension in ward 14.</t>
  </si>
  <si>
    <t>tender for interior work athirampuzha</t>
  </si>
  <si>
    <t>tender for project no 78/24 parammal-nechinikkad colony road in ward no 10 . retender</t>
  </si>
  <si>
    <t>tender for thodupuzha bp-2023-24 renovation of parunthumpara drinking water project purapuzha gp project no. 54/23-24</t>
  </si>
  <si>
    <t>tender for installation of 20 solar led flood lighting systems in kollengode block panchayath palakkad</t>
  </si>
  <si>
    <t>tender for design supply installation testing and commissioning of solar-wind hybrid power plants with battery backup at ukali kavala hamlet meenangadi wayanad kerala</t>
  </si>
  <si>
    <t>tender for design supply installation and commissioning of 13kw standalone power plant with battery backup at govt. college kattappana idukki</t>
  </si>
  <si>
    <t>tender for thodupuzha bp 2023-24 renovation of arikkuzha lakshamveedu drinking water project - general electrical work</t>
  </si>
  <si>
    <t>tender for supply operation and maintenance of refuse compactor for secondary collection and transportation of solid waste under cochin smart mission limited(third call)</t>
  </si>
  <si>
    <t>tender for organic composting bin</t>
  </si>
  <si>
    <t>tender for general upgradation work providing bm bc to old nh three bit road in chavara lac general civil work</t>
  </si>
  <si>
    <t>tender for general smart class room palayad construction of smart class room at govt.higher secondary school palayad general civil work</t>
  </si>
  <si>
    <t>tender for annual plan_project no_553_re tarring works to various roads in 34 th division in s_bathery municipality</t>
  </si>
  <si>
    <t>tender for annual plan-sreekrishnapuram gp 23 24 ward 11 le vividha roadukalude naveekaranam p 221 general civil</t>
  </si>
  <si>
    <t>tender for ncfrw-2023-24 natural calamity-ncfrw-2023-24 natural calamity- odichikunnu mudayirinji road-general civil work</t>
  </si>
  <si>
    <t>tender for anganwadi building maintenance</t>
  </si>
  <si>
    <t>tender for annual plan_70_2023_24_sulthan bathery municipality_net for manichirakkunnu sc colony well</t>
  </si>
  <si>
    <t>tender for annual plan_project no_544_2023_24_sulthan bathery municipality_various footpath concrete in division 32</t>
  </si>
  <si>
    <t>tender for deposit-district veterinary centre-providing sheet roof and interlocking works to animal disease control project</t>
  </si>
  <si>
    <t>tender for karimkunnam gp 2023-24 proj no 157/24 ae and veo office renovation</t>
  </si>
  <si>
    <t>tender for annual plan 2023-24- electrification of turf court aruvappulam-1-general electrical work</t>
  </si>
  <si>
    <t>tender for mp-lads-2023-24- honourable mp sri.k.sudhakaran-malolkkavu road tarring- general civil work</t>
  </si>
  <si>
    <t>tender for supply of sterile cefoperazone sodium and sulbactum sodium21</t>
  </si>
  <si>
    <t>tender for biobinpurchase</t>
  </si>
  <si>
    <t>tender for 471/23-24-installation of mcf in revenue tower</t>
  </si>
  <si>
    <t>tender for annual plan sreekrishnapuram gp 2023 24 karambatta palam road renovation pr 79</t>
  </si>
  <si>
    <t>tender for kadungalloor g p mgnregs material supply for 37 material works</t>
  </si>
  <si>
    <t>tender for supply of 75 nos stool and working table</t>
  </si>
  <si>
    <t>tender for dp kkd 2023-24 project no. 1096/23-24 nanmanda kariyathankave vattoli bazar road nanmanda pt</t>
  </si>
  <si>
    <t>tender for annual plan_project no_118_2023_24_sulthan bathery municipality_net flatform for well near the chikkannan paniyan</t>
  </si>
  <si>
    <t>tender for annual plan_nam_dpmsu_wayanad_health and wellness centre_sulthan bathery municipality 2023_24 maintanance works togovt_homoeopathy dispensary odappalam</t>
  </si>
  <si>
    <t>tender for annual plan thodupuzha bp 2023-24 kattoli - illichari drinking water project 2nd phase proj. no. 114/23-24 karimkunnam gp</t>
  </si>
  <si>
    <t>tender for renovation of calvathy community hall and customs boat jetty in west kochi under smart cities mission additional works</t>
  </si>
  <si>
    <t>tender for purchase of child friendly furnitures</t>
  </si>
  <si>
    <t>tender for general smart class room vengad construction of smart class room at e.k.nayanar smaraka govt.h s s vengad general civil work</t>
  </si>
  <si>
    <t>tender for moorkanad gp 2023-24 annual plan repair of highmast/minimast in moorkkanad gp proj no s0177/24 general electrical work</t>
  </si>
  <si>
    <t>tender for north paravoor municipality 2023-24 retarring of puzhavoor road in ward 20</t>
  </si>
  <si>
    <t>tender for north paravoor municipality 2023-24 retarring of mills road and friend ship road in ward 29</t>
  </si>
  <si>
    <t>tender for mukkanattupara drinking water scheme electrification</t>
  </si>
  <si>
    <t>tender for motor and fitting s for vakkuvalli sc colony drinking water scheme</t>
  </si>
  <si>
    <t>tender for north paravoor municipality 2023-2024 construction of retaining wall at kadavath road in ward 26</t>
  </si>
  <si>
    <t>tender for north paravoor municipality 2023-24 construction of drain at kizhakepram-vaniyakkadu road in ward 14</t>
  </si>
  <si>
    <t>tender for deposit taluk emergency operation centre in mini civil station ranny providing partition works for the setting up of taluk emergency operation centre in block no1 of mini civil station ranny general civil work</t>
  </si>
  <si>
    <t>tender for annual plan-melarkkode gp 2022-23 project no 282/24 nelliyampaadam thara road punarudharanam ward - 13-mlkd</t>
  </si>
  <si>
    <t>tender for north paravoor municipality 2023-24 electrification maintenance of town hall</t>
  </si>
  <si>
    <t>tender for north paravoor municipality 2023-24 paving tiles in padamadom road to colony road in ward 11</t>
  </si>
  <si>
    <t>tender for north paravoor municipality 2023-24 reconcreting of ummerkutty bye lane and madrassa west bye lane in ward 10</t>
  </si>
  <si>
    <t>tender for supply and installation of street light</t>
  </si>
  <si>
    <t>tender for kamala nehru library maintenance</t>
  </si>
  <si>
    <t>tender for north paravoor municipality 2023-24 retaining wall at pallamthuruth thode ward 6t b road chirakulam parambu thodu ward 7pashnithodu ward 8punchayil thodu ward 9 andconstruction of drain at kothalongo sisters convent road in ward 10-addi.amount</t>
  </si>
  <si>
    <t>tender for north paravoor municipality 2023-24retarring of janatha road in ward 8</t>
  </si>
  <si>
    <t>tender for annual plan-2023-24 melarkode gp-kavuparambu road naveekaranam in ward-7 project no 114/24</t>
  </si>
  <si>
    <t>tender for north paravoor municipality 2023-2024construction of compound wall at paravoor market toile in ward 3</t>
  </si>
  <si>
    <t>tender for north paravoor municipality 2023-24 construction of drain at canal road bye lane and retarring near talik hospital opposite bye lane in ward 7</t>
  </si>
  <si>
    <t>tender for general education fund-construction of school building for govt. lp school arambol in velom pt kozhikode</t>
  </si>
  <si>
    <t>tender for north paravoor municipality 2023-24 construction of retaining wall at mattummel thuruth thodu in ward 1k m mathew road in ward 2needoor thodu in ward 3pallamthuruth thiruthummal thode ward 4 f drain at park view road in ward 5 -additional amount</t>
  </si>
  <si>
    <t>tender for jal jeevan mission (jjm)-jjm-nabl works of district lab kannur- additional aluminium fabrication works-aluminium fabrication works for separating bacteriology lab and battery room-general civil work</t>
  </si>
  <si>
    <t>tender for lac ads 2023-24 - sri. a k saseendran elathur constituency - chelapram chelannur 7/6 road at chelannur gp</t>
  </si>
  <si>
    <t>tender for sub centre electrification ward 10</t>
  </si>
  <si>
    <t>tender for north paravoor municipality 2023-2024 maintenance of old age home</t>
  </si>
  <si>
    <t>tender for north paravoor municipality 2023-2024reconcreting of vadappily parambu road in ward 28</t>
  </si>
  <si>
    <t>tender for kaippilly mini sc drinking water scheme electrification and motor fittings</t>
  </si>
  <si>
    <t>tender for jal jeevan mission (jjm)-quality control-purchase of crm to various labs in kasaragod district-general civil work</t>
  </si>
  <si>
    <t>tender for north paravoor municipality 2023-24 retarring ofmaythree road in ward 22</t>
  </si>
  <si>
    <t>tender for moorkanad gp 2023-24 thekkekara famous club mottakunnu road improvement</t>
  </si>
  <si>
    <t>tender for additional electrical works of kochandi check post under the forest station of kochukoikkal-general electrical work</t>
  </si>
  <si>
    <t>tender for engagement of backhoe loader for material handling operation in cgupallippuram cherthala</t>
  </si>
  <si>
    <t>tender for north paravoor municipality 2023-24 retarring of illathu road and murikkaparambu road in ward 24</t>
  </si>
  <si>
    <t>tender for general-running maintenance contract of office buildings coming under pwd</t>
  </si>
  <si>
    <t>tender for annual plan-2023-2024 melarkode gp- cheramangalam majilas road punarudharanam in ward-6-project no 148/2023-24 general civil work</t>
  </si>
  <si>
    <t>tender for p no.257 additional electrical facilities to erikkulam gas crematorium</t>
  </si>
  <si>
    <t>tender for general public work departments smart class room muzhappilangad construction of smart class room at muzhappilangad higher secondary school in kannur district general civil work</t>
  </si>
  <si>
    <t>tender for 48/24 milma road panamkulathumannu raod maintanence and drain in kaviyoor gp</t>
  </si>
  <si>
    <t>tender for mp-rbc-ap-2023-24-urgent repair work to kavilpad bc at tailend -ch 7/00 km for 2023-24 second crop and 2024 f c-gcw</t>
  </si>
  <si>
    <t>tender for hiring of office vehicle for scec</t>
  </si>
  <si>
    <t>tender for annual plan-mylapra gp pro. no.158/2023-24- koippurathu poovannathil road reconcreting - in ward 6-general civil work</t>
  </si>
  <si>
    <t>tender for annual plan -pro.no.151/24- mylapra gp_-thevupara road side wall construction in ward 5 in mylapra grama panchayath-general civil work</t>
  </si>
  <si>
    <t>tender for annual plan-pro.no.146/24- mylapra gp-kaleeckalpadi kuttathodu road maintenance ward 1-general civil work</t>
  </si>
  <si>
    <t>tender for annual plan-pr no 157/2023-24 punnamootilpadi puthenvila kottamala road maintenance ward 3 in mylapra gramapanchayath general civil work</t>
  </si>
  <si>
    <t>tender for annual plan pr no. 55/2023-2024 renovation of valuparampil kalanjoorethu road ward 9 in mylapra grama panchayath-general civil work</t>
  </si>
  <si>
    <t>tender for annual plan-pr no. 68/2023-2024 ponmelilppadi vetturuthippadi road construction ward 4 in mylapra gp general civil work</t>
  </si>
  <si>
    <t>tender for supply of nifpes for iec- krl 16 mva transformer</t>
  </si>
  <si>
    <t>tender for annual plan pro.no.54/2023-24- renovation of valuparampil niravelppadi road ward 9 in mylapra grama panchayath-general civil work</t>
  </si>
  <si>
    <t>tender for annual plan-pr no .156/2023-24 pallippadi kannampara watertank road maintenance ward 7 in mylapra gp-general civil work</t>
  </si>
  <si>
    <t>tender for led streetlight at various locations in kunnamagalam grama panchayath project no.19/24</t>
  </si>
  <si>
    <t>tender for 105/24-nurkkund 90 th vayal road re tarring</t>
  </si>
  <si>
    <t>tender for 55/24- vattathuvayal manjalam 60 road in ward no 8 of muppainad gp-general civil</t>
  </si>
  <si>
    <t>tender for annual plan-2023-24 poruvazhy gp proj no. 217/24-construction of building for ambalathumbhagam fwc in ward 10 (multi year)-general civil work</t>
  </si>
  <si>
    <t>tender for annual plan-poonjar gp - ward 6 - renovation of thannipara drinking water project-annual plan-dpk 723/22-23 (364/23-24) -poonjar gp - ward 6 - renovation of thannipara drinking water project electrification work project--general electrical wor</t>
  </si>
  <si>
    <t>tender for meterial supply forwell recharge</t>
  </si>
  <si>
    <t>tender for cricket court completion</t>
  </si>
  <si>
    <t>tender for re tender of annual plan-2023-24 poruvazhy gp proj no.209/24-construction of toilet block atpanchayath office-general civil work</t>
  </si>
  <si>
    <t>tender for moorkanad gp 2023-24 chandappadi pallippadi road improvement</t>
  </si>
  <si>
    <t>tender for pallikkavala - thattikappalam road work</t>
  </si>
  <si>
    <t>tender for p.no.70 kottinattu vilayil - vaaluchirayil road renovation in ward - 7</t>
  </si>
  <si>
    <t>tender for p.no.257 gayathri padi - kottarathil padi - valiyakulangara kololil - kannamkuzhi road maintenance ward 14</t>
  </si>
  <si>
    <t>tender for annual plan-dpk 716/23-24-thrikkodithanam division paipad gp nakral bridge construction -investigation work</t>
  </si>
  <si>
    <t>tender for annual plan-kottayam jilla panchayath project no 330/24-kanjirappally div-kanjirappally gp- ward 6- anithottam drinking water project-general electrical work</t>
  </si>
  <si>
    <t>tender for palakkad block panchayath 2023-2024 ponayampadam kanal band roadmankara gp</t>
  </si>
  <si>
    <t>tender for annual plan-proj.no 327/24 valiyarathala parayilnada thodu side wall construction in ward 13 mkl gp</t>
  </si>
  <si>
    <t>tender for development of distribution infrastructure at pathanamthitta district (pathanamthitta circle) package-07 of kerala under the rdss ( reconductoring  conversion of lt abc of size 95 sqmm cable</t>
  </si>
  <si>
    <t>tender for 107/24-valathoor link road</t>
  </si>
  <si>
    <t>tender for p.no.248 re-tarring of ananthasivakshethram - milma - kuttiyilmukku road in ward 7</t>
  </si>
  <si>
    <t>tender for annual plan-dpk 904/23-24-kidangoor division meenachil gp pachathodu kochukottaram road maintanance-general civil work-1</t>
  </si>
  <si>
    <t>tender for annual plan-dpk - thrikkodithanam division--drinking water project for thrikkodithanam govt. school-general electrical work (325/23-24)</t>
  </si>
  <si>
    <t>tender for thazhe arapetta 15 th padi road tarring</t>
  </si>
  <si>
    <t>tender for arapetta 6 th number road re tarring</t>
  </si>
  <si>
    <t>tender for p.no. 255 maintenance of mini junction - kuriyannoorkaattilpadi road - ward 9</t>
  </si>
  <si>
    <t>tender for puthukkad kadachikunn road re tarring</t>
  </si>
  <si>
    <t>tender for development of distribution infrastructure at pathanamthitta district (pathanamthitta circle) -package-4 of kerala under the rdss (reconductoring lt abc of size 3x95 sqmm cable</t>
  </si>
  <si>
    <t>tender for p.no.84 kunnakattu padi mangattu road re-tarring - ward 15</t>
  </si>
  <si>
    <t>tender for annual plan- dpk-790/23-24-construction of gate at ssf valachira - general civil work</t>
  </si>
  <si>
    <t>tender for re tender of annual plan-2023-24 poruvazhy gp proj no.229/24-maintenance of edakkad palamukkuroad at ward 4-general civil work</t>
  </si>
  <si>
    <t>tender for 246/24-mery land lucky hill road re tarring</t>
  </si>
  <si>
    <t>tender for re tender of annual plan-2023-24 poruvazhy gp proj no.228/24-maintenance of homeo dispensarybuilding at ward 9-general civil work-1</t>
  </si>
  <si>
    <t>tender for re tender of annual plan-2023-24. poruvazhy gp proj no.195/24-liquid waste management.construction of soak pit for school market shopping complex-general civil work</t>
  </si>
  <si>
    <t>tender for p.no.76 vaazhvelikulam - veroor road re-tarring in ward -12</t>
  </si>
  <si>
    <t>tender for development of distribution infrastructure at pathanamthitta district (pathanamthitta circle)- package-9 of kerala under the rdss (reconductoring of ht abc of size 150 sqmm and conversion of lt abc of size 95 sqmm cable)</t>
  </si>
  <si>
    <t>tender for palakkad block panchayath 2023-2024 niraparambu valiyakadu kanal roadparali gp</t>
  </si>
  <si>
    <t>tender for annual plan-dpk 353/23-24 uzhavoor dvn-ramapuram gp- aramanakara kottukara drinking water project-general electrical work</t>
  </si>
  <si>
    <t>tender for 113/24-mooppanad kund road maintanance</t>
  </si>
  <si>
    <t>tender for 90/24-club mattam colony drainage at ward -6</t>
  </si>
  <si>
    <t>tender for palakkad block panchayath 2023-2024 iruppakkad pottakulam azhukkuchal slab nirmanam pirayiri gp</t>
  </si>
  <si>
    <t>tender for p.no.259 construction of sidewall for chiramel - attumalil road in ward 2</t>
  </si>
  <si>
    <t>tender for kadachikunn kottanadmoola road re tarring</t>
  </si>
  <si>
    <t>tender for annual plan pro no 90/24 thalassery bp-improvement work for machira edothu kundu kulam in anjarakandy gp</t>
  </si>
  <si>
    <t>tender for lucky hill meryland road tarring</t>
  </si>
  <si>
    <t>tender for annual plan-dpk 40/23-24-pampady division-pampady grama panchayath- kunnelpeedika dwss-general civil work</t>
  </si>
  <si>
    <t>tender for athiyannoor block panchayath-annual plan 2023-24-proj.174/24-vattavila mahadeva kshethram govindavilasam road renovation in kottukal gp</t>
  </si>
  <si>
    <t>tender for palakkad block panchayath 2023-2024 azhiyannur pathara kanal palam side protection kongad</t>
  </si>
  <si>
    <t>tender for palakkad block panchayath 2023-2024 valiparambu dwss mundur gp</t>
  </si>
  <si>
    <t>tender for (112/23)-rennovation of component institutions in paingottoor g.p.-general civil work</t>
  </si>
  <si>
    <t>tender for (27/24)-maintenance of public wells at kadavoor junction and kadavoor family welfare centre in paingottoor gp-general civil work (retender)</t>
  </si>
  <si>
    <t>tender for (70/24)-ayankara janatha cross road retarring in paingottoor gp in ward-1-general civil work</t>
  </si>
  <si>
    <t>tender for 1 - ward number 2 mohalla lajjapuri chamri road gali number 15 a rohtas singh kardam ke makan se jay bhagwan ve gali number 16 a lavi shah general store se devi lal ke makan tak gali mein nali ve interlocking sadak nirman karya</t>
  </si>
  <si>
    <t>tender for 1 renovation of ei and fans at account office and branch l block 2nd floor 2 renovation of toilet block sr office g block (distt shahdara) 3 renovation of elect. work in lac branch k block 1st floor (distt shahdara) dc office nand nagari delhi</t>
  </si>
  <si>
    <t>tender for 1. construction of retaining wall to moozhikkal thodui in moonniyur gp</t>
  </si>
  <si>
    <t>tender for 1.constuction of concrete road and repairs (irfan kulkarni house to raju mulla house)</t>
  </si>
  <si>
    <t>tender for 1.repair to z.p.school compound wall at- kapuskhed</t>
  </si>
  <si>
    <t>tender for 10 - ward number 6 mohalla aadarsh nagar mein modinagar mod se lekar kajal beauty center ke pass tak rcc nala nirman karya</t>
  </si>
  <si>
    <t>tender for 10.construction and concrete road and pevhing block road in magaswargiya vasti ( sandip vaidande house to ganesh bamne house)</t>
  </si>
  <si>
    <t>tender for 102/24 kallachi vellarikkuni kelothu road renovationatta road</t>
  </si>
  <si>
    <t>tender for 104 / 24 cp mukku kuttiyil thazhe road renovation first phasemthalil road renovation</t>
  </si>
  <si>
    <t>tender for 106/24 manjuvayal kuranganpara nellippoyil road maintenance (retender)</t>
  </si>
  <si>
    <t>tender for 107/24 mariyattumukku puramthalil road renovation</t>
  </si>
  <si>
    <t>tender for -108/1023-24-edavilangu gp-arappa vakadappuram road retarring ward 13</t>
  </si>
  <si>
    <t>tender for 108/24 irupoolamkavala manjuvayal road maintenance (retender)</t>
  </si>
  <si>
    <t>tender for 110/24 kalarikkalpadi manayathukudippadi road maintenance (retender)</t>
  </si>
  <si>
    <t>tender for 113/24 puthenkandathilkadavu kanjirappara road maintenance (retender)</t>
  </si>
  <si>
    <t>tender for 115/24 kollamkudippadi santhinagar road tarring (retender)</t>
  </si>
  <si>
    <t>tender for 12 - ward number 6 modinagar road per delhi fabrication ke dukaan se lekar sarkari angreji sharab ki dukaan ke pass tak rcc nala nirman karya (part 1)</t>
  </si>
  <si>
    <t>tender for 12/material supply</t>
  </si>
  <si>
    <t>tender for 13 - ward number 7 mohalla sonpur mein gali number 25 anuj ke makan se mukesh ke makan tak nali ve interlocking sadak nirman karya</t>
  </si>
  <si>
    <t>tender for 13.constuction and repairs to gutter in ward no 3 (const of underground gutter from sanjay gaikwad house to walwa road)</t>
  </si>
  <si>
    <t>tender for 14/2023-24/rwd/ ramgarh strengthening of the road from (i) ratway to barkidundi (l- 4.00 km) (ii) kedla project to laiyo project via jharkhand project (l- 6.50 km) (iii) nh-33 20 mile to toppa (l- 6.750 km) (iv) sugiya to dhanberwa (l- 1.</t>
  </si>
  <si>
    <t>tender for 145_24 njaralampuzha sc colony</t>
  </si>
  <si>
    <t>tender for 147/2023-24-chelavoor mini stadium kozhikode corporation ew 17 sector - 3-general civil work</t>
  </si>
  <si>
    <t>tender for 1478/24-renovation work for pallikkandi azheekkal roadnainam palli drain kundungal pallikkandi road and adjacent roads in ew57 sector 6-general civil work</t>
  </si>
  <si>
    <t>tender for 148/2023-24 maintenance of various anganwadi in akalakunnam g p</t>
  </si>
  <si>
    <t>tender for 148/23-24 pattikkulam renovation ward-7-vengoor gp</t>
  </si>
  <si>
    <t>tender for 148/24 naranamkandi mukku churiyankuni road concrete</t>
  </si>
  <si>
    <t>tender for 149/24 construction of drain at kureekkattupadi tharayil puthenveedu in ward 20( re tender)</t>
  </si>
  <si>
    <t>tender for 14-channel eeg emotive epoch x device</t>
  </si>
  <si>
    <t>tender for 15 - ward number 8 mohalla mohit puram dev nandini mein lions club se jitendra kumar ke makan tak nali v interlocking sadak nirman karya</t>
  </si>
  <si>
    <t>tender for 15 th finance - 2023-2024 - tied grant 1st installment</t>
  </si>
  <si>
    <t>tender for 15 th sfc 2023 2024 construction of storm water drainage and culvert at ward 2 kulalar street and 3 pattalamman kovil street vetha kovil street in kamayagoundanpatti town panchayat</t>
  </si>
  <si>
    <t>tender for 15 th sfc 2023-2024 - tied grant - 1st installment</t>
  </si>
  <si>
    <t>tender for 15 th sfc 2023-2024 -un tied grant - 1st installment</t>
  </si>
  <si>
    <t>tender for 15/2023-24/rwd/ ramgarh strengthening of the road from (i) baniya tola to ratway road in karma panchayat (l- 1.00 km) (ii) nawatand to harway chhotki dundi school more via sarna ashthal (l- 3.00 km) (iii) chapri padaria road to tehratand in bu</t>
  </si>
  <si>
    <t>tender for 151/24 asarkandi cheerathu road tarring</t>
  </si>
  <si>
    <t>tender for 1549/23-24-vellurthazham drainage vettayad kunnu footpath road florican road and other related road works ward 12 sector 2-general civil work</t>
  </si>
  <si>
    <t>tender for 157/2024 installation of drainage culverts to drain water</t>
  </si>
  <si>
    <t>tender for 15th fc-vedapatti town panchayat-borewell</t>
  </si>
  <si>
    <t>tender for 15th fc-vedapatti town panchayat-bt road</t>
  </si>
  <si>
    <t>tender for 15th fc-vedapatti town panchayat-toilet repair</t>
  </si>
  <si>
    <t>tender for 15th fianaces commission namakkal district athanur town panchayat</t>
  </si>
  <si>
    <t>tender for 15th finance 2023-24 tied i installement inlet channel</t>
  </si>
  <si>
    <t>tender for 15th finance 2023-24 tied ist installment borewell work belur town panchayat salem dt</t>
  </si>
  <si>
    <t>tender for 15th finance 2023-24 tied ist installment toilet repair belur town panchayat salem dt</t>
  </si>
  <si>
    <t>tender for 15th finance 2023-24 untied i installement drainage</t>
  </si>
  <si>
    <t>tender for 15th finance commission (tied grant) 1st inst. 2023-2024</t>
  </si>
  <si>
    <t>tender for 15th finance commission (tied grant) 1st instalment 2023-2024</t>
  </si>
  <si>
    <t>tender for 15th finance commission (untied grant) 1st inst. 2023-2024</t>
  </si>
  <si>
    <t>tender for 15th finance commission 2023-24 1st phase untied</t>
  </si>
  <si>
    <t>tender for 15th finance commission 2023-24 tied grant 1st instalment</t>
  </si>
  <si>
    <t>tender for 15th finance commission grant tied 2023-2024 construction of compound wall with grill works cremation shed in pillaiyarkoil street ward-10 in thiruvalam town panchayat.</t>
  </si>
  <si>
    <t>tender for 15th finance commission grant tied 2023-2024 construction of storm water drain culvert in ward-8.bound streetsunnambukara street and police station street and used water management system in thiruvalam town panchayat.</t>
  </si>
  <si>
    <t>tender for 15th finance commission grant untied 2023-2024 construction of storm water drain culvert at near udiran veettu streetnallathuran street in thiruvalam town panchayat.</t>
  </si>
  <si>
    <t>tender for 15th finance scheme 2023 2024 providing borewell with mini power pump arrangements at ward 7 and 11 in kamayagoundanpatti town panchayat</t>
  </si>
  <si>
    <t>tender for 15th finance scheme tied grant 23-24 odayakulam town panchayat</t>
  </si>
  <si>
    <t>tender for 15th finance scheme tied grant 23-24 odayakulamr town panchayat</t>
  </si>
  <si>
    <t>tender for 15th finance scheme tied grant 23-24 vettaikaranpudur town panchayat</t>
  </si>
  <si>
    <t>tender for 15th finance tied grant 2023-2024 ist installment</t>
  </si>
  <si>
    <t>tender for 15th finance untied grant 2023-2024 ist installment</t>
  </si>
  <si>
    <t>tender for 15th sfc 2023 2024 renovation of communinty toilet at ward 1 annapurma street ladies and ward 14 karumaripuram street gents and ladies in kamayagoundanpatti town panchayat</t>
  </si>
  <si>
    <t>tender for 15th sfc scheme providing deep borewell with mini power pump at ward 11 meenachi amman pettai street in thorapadi town panchayat</t>
  </si>
  <si>
    <t>tender for 15th sfc scheme renovation of community toilet at ward no 01 mettamedu in thorapadi town panchayat</t>
  </si>
  <si>
    <t>tender for 15th sfc scheme renovation of oht at ward no 02 mariyamman kovil stret in thorapadi town panchayat</t>
  </si>
  <si>
    <t>tender for 16 - ward number 9 mohalla ganeshpura mein shri monty ki dukaan ke barabar wali avn shri swaraj ke makan tak nali v interlocking sadak nirman karya</t>
  </si>
  <si>
    <t>tender for 16/2023-24/rwd/ ramgarh strengthening of road from (i) radha krishna temple to chugnu simana of bargaon panchayat (l-1.000 km.) (ii) nh-33 to dohakatu (l-2.800 km.) (iii) nh-23 to lodrobera (l-1.800 km.) (iv) nh-23 nayamore to siru (l-6.000 km.)</t>
  </si>
  <si>
    <t>tender for 17 - ward number 9 mohalla ganeshpura mein munni ki chakki ke aaspaas ki galiyan avn shripal wali gali mein nali v interlocking tiles sadak nirman karya</t>
  </si>
  <si>
    <t>tender for 17.constuction and repairs to gutter in ward no 4 1.sachin sawant house to sanjay chougule house 2. vasant salunkhe house to sanjay nigade house)</t>
  </si>
  <si>
    <t>tender for 178/24 renovation of kanjiraveli palamthadampadi road in ward 9( re tender)</t>
  </si>
  <si>
    <t>tender for 179/24 renovation of vadakkekkara attakulangara road in ward 9</t>
  </si>
  <si>
    <t>tender for 18 - ward number 12 mohalla shivgadi mein ishwar ke makan se kalicharan ke makan tak nali v interlocking sadak nirman karya</t>
  </si>
  <si>
    <t>tender for 183 renovation of m c f in kuttoor gp new tender</t>
  </si>
  <si>
    <t>tender for 184 providing waste management facilities and renovation of toilet in communitty hall re tender</t>
  </si>
  <si>
    <t>tender for 184/24 uppintavide kunnummal road concrete</t>
  </si>
  <si>
    <t>tender for 186/2023-24-edavilangu gp- renovation of community sanitary complex - sbm 2</t>
  </si>
  <si>
    <t>tender for 189/2023-24- sasthamkovil-poonkulam road retarring in ward 19- kalliyoor g p.</t>
  </si>
  <si>
    <t>tender for 19 - ward number 14 mohalla shivpuri mein park ke samne sahib boutique se rajiv ke makan tak gali mein nali v interlocking sadak nirman karya</t>
  </si>
  <si>
    <t>tender for 19(e)/eo/k-i ps of 2023-2024 date-25.01.2024</t>
  </si>
  <si>
    <t>tender for 19.by sanction plan providing all faciliteis i.e.gutterroadlight and samajmandir etc for scheduled cast and navboudhdh ghatak (const.of paving block road and compound of jali )</t>
  </si>
  <si>
    <t>tender for 190/2023-24-vattavila kulavaramb road retarring in ward 19 of kalliyoor g p.</t>
  </si>
  <si>
    <t>tender for 199 re tarring of alichakod amiikulam road in ward 3 4 11 kuttoor gp new tender</t>
  </si>
  <si>
    <t>tender for 2 - ward number 3 mohalla bheem nagar mein jaikaran ke makan se shibbu ke makan tak rajveer wali gali mandir wali gali avn sunil wali gali mein nali ve interlocking sadak nirman karya</t>
  </si>
  <si>
    <t>tender for 20 - ward number 15 mohalla rajiv vihar mein tower ke samne bus adde ke piche shri sanjay lal avn shri amarchand shri surya prakash wali galiyon mein nali v interlocking sadak nirman karya</t>
  </si>
  <si>
    <t>tender for 20.desilting internal gutter (const.underground gutter in highschool ground)</t>
  </si>
  <si>
    <t>tender for 200 to provide washing facilities in pandisseri govt l p school ward 4 kuttoor gp new tender</t>
  </si>
  <si>
    <t>tender for 201 renovation of st george pallipadi kolabhagam padi kunnolippadi vattathundiyil padi raod ward 14 new tender</t>
  </si>
  <si>
    <t>tender for 2023 24 kandanassery gp highschoolkunnu road maintainencepro 235</t>
  </si>
  <si>
    <t>tender for 2023 24 kandanassery gp plakkad pulinchodu road maintainence pro 241</t>
  </si>
  <si>
    <t>tender for 2023 24 post office road chittikkad road irish drain construction pro 236</t>
  </si>
  <si>
    <t>tender for 2023-24 15th finance work in natrampalli tp</t>
  </si>
  <si>
    <t>tender for 2023-24 cherpu bp pro no 29/24-construction of toilet in anganvadies- general civil work</t>
  </si>
  <si>
    <t>tender for 2023-24 nabard scheme work in natrampalli tp</t>
  </si>
  <si>
    <t>tender for 202providing side protection to madathumpadi kshethram puliyakkodu road</t>
  </si>
  <si>
    <t>tender for 203_ drainage construction in ward 2_3_12_15</t>
  </si>
  <si>
    <t>tender for 204 renovation of elakuttoor panachayil road ward 5 new tender</t>
  </si>
  <si>
    <t>tender for 206 homeo dispensary painting ward 9 new tender</t>
  </si>
  <si>
    <t>tender for 206maintenance works to kurathikkundu kandamkulangara road</t>
  </si>
  <si>
    <t>tender for 21/ae/lsgd/kkm/23-24</t>
  </si>
  <si>
    <t>tender for 211maintenance to thalayi koyappara road</t>
  </si>
  <si>
    <t>tender for 213maintenance works to malliyottu kakkoni road</t>
  </si>
  <si>
    <t>tender for 23.construction and repairs to concrete road in ward no 5 (audumbar lugade road and in front of hanmant patil house)</t>
  </si>
  <si>
    <t>tender for 23-24 kandanassery gp anganwady maintainence pro 3</t>
  </si>
  <si>
    <t>tender for 2324lwork1</t>
  </si>
  <si>
    <t>tender for 2324lwork10</t>
  </si>
  <si>
    <t>tender for 2324lwork11</t>
  </si>
  <si>
    <t>tender for 2324lwork12</t>
  </si>
  <si>
    <t>tender for 2324lwork2</t>
  </si>
  <si>
    <t>tender for 2324lwork3</t>
  </si>
  <si>
    <t>tender for 2324lwork4</t>
  </si>
  <si>
    <t>tender for 2324lwork5</t>
  </si>
  <si>
    <t>tender for 2324lwork6</t>
  </si>
  <si>
    <t>tender for 2324lwork7</t>
  </si>
  <si>
    <t>tender for 2324lwork8</t>
  </si>
  <si>
    <t>tender for 2324lwork9</t>
  </si>
  <si>
    <t>tender for 242/2024 iyyalikkunn olavanna bazar road - ward 13</t>
  </si>
  <si>
    <t>tender for 243/ae/lsgd/kkm/23-24</t>
  </si>
  <si>
    <t>tender for 244/2024 mavathumpadi pilakkal road</t>
  </si>
  <si>
    <t>tender for 245/24 muthedathu kulam maintanance of kaviyoor grama panchayat under annual plan 2023-24</t>
  </si>
  <si>
    <t>tender for 248/ae/lsgd/kkm/23-24</t>
  </si>
  <si>
    <t>tender for 251/24 elayidath paramb road ward -15</t>
  </si>
  <si>
    <t>tender for 251/ae/lsgd/kkm/23-24</t>
  </si>
  <si>
    <t>tender for 252/ae/lsgd/kkm/23-24</t>
  </si>
  <si>
    <t>tender for 253/2024 nadukkandi road foot path- ward 23</t>
  </si>
  <si>
    <t>tender for 255/ae/lsgd/kkm/23-24</t>
  </si>
  <si>
    <t>tender for 258/24 kannankulam mannokavil kolipurakkal footpath ward 22</t>
  </si>
  <si>
    <t>tender for 263/24 paladan chirakkal m g nagar road ward 21</t>
  </si>
  <si>
    <t>tender for 264/24 painting and related activities in 15th no anganvadi nazhippara kaviyoor grama panchayat under annual plan 2023-24</t>
  </si>
  <si>
    <t>tender for 265/ae/lsgd/kkm/23-24</t>
  </si>
  <si>
    <t>tender for 272/24_soak pit construction in fhc of kaviyoor grama panchayat under annual plan 2023-24</t>
  </si>
  <si>
    <t>tender for 292/pr/jbvnl/2023-24 package 1 dhanbad giridih</t>
  </si>
  <si>
    <t>tender for 293/pr/jbvnl/2023-24 dumka</t>
  </si>
  <si>
    <t>tender for 294/pr/jbvnl/2023-24 jamshedur</t>
  </si>
  <si>
    <t>tender for 295/pr/jbvnl/2023-24 ranchi medninagar hazaribagh</t>
  </si>
  <si>
    <t>tender for 3 - ward number 4 mohalla ambedkar nagar garh road per doctor bheemrav ambedkar pustakalay ke pass sundar das ke makan ke bhgwat prasad ke makan tak nali v interlocking sadak nirman karye</t>
  </si>
  <si>
    <t>tender for 3. palerath kannancheri road in moonniyur gp</t>
  </si>
  <si>
    <t>tender for 30/ae/lsgd/kkm/23-24</t>
  </si>
  <si>
    <t>tender for 3008/ q /jo / 45/e3</t>
  </si>
  <si>
    <t>tender for 301/pr/jbvnl/2023-24</t>
  </si>
  <si>
    <t>tender for 302/pr/jbvnl/2023-24</t>
  </si>
  <si>
    <t>tender for 303/23-24 vengoor gp thalippara ambalam canal bund road tarring balance portion.-ward 1</t>
  </si>
  <si>
    <t>tender for 303/pr/jbvnl/2023-24</t>
  </si>
  <si>
    <t>tender for 304/pr/jbvnl/2023-24</t>
  </si>
  <si>
    <t>tender for 31/nit/ftr/ghty/engg (e)/2023-24</t>
  </si>
  <si>
    <t>tender for 33/23 tourism destination challenge -construction of ottakathalamedu tourism destination in kumily gp</t>
  </si>
  <si>
    <t>tender for 342/24 vela puthukkudi mele melethadathil road</t>
  </si>
  <si>
    <t>tender for 346/23-24 anganawady no-85 ward-12 .-vengoor g.p</t>
  </si>
  <si>
    <t>tender for 351/24 kottala bhajanamatom road retarring</t>
  </si>
  <si>
    <t>tender for 361/24 chiyyur school narippatta road</t>
  </si>
  <si>
    <t>tender for 363/24 chenachamkandi mukku puthen veettil mukku road</t>
  </si>
  <si>
    <t>tender for 369/24 mla road pattoth road apputty adukkath vengalath road</t>
  </si>
  <si>
    <t>tender for 386/24 vidyanagar bylines e v canalpadi road retarring in ward 27</t>
  </si>
  <si>
    <t>tender for 4 - ward number 4 mohalla ambedkar nagar gali number 1 mein puran wali gali chunnilal wali gali pradeep ve prabhu wali gali mein nali v interlocking sadak nirman karya</t>
  </si>
  <si>
    <t>tender for 4 nos. of tata ace drivers of mc kartarpur.</t>
  </si>
  <si>
    <t>tender for 4.constuction and repairs to gutter in ward no 2 (const of underground gutter in front of prashant landage to shankar appa landage)</t>
  </si>
  <si>
    <t>tender for 405/24 completion of partially completed roads in various wards phase-3</t>
  </si>
  <si>
    <t>tender for 414/24 thottumpuram koramkandi road</t>
  </si>
  <si>
    <t>tender for 417/23-24construction of poovangavilakam culvertmoonnukallinmoodgeneral civil work</t>
  </si>
  <si>
    <t>tender for 41wg/lrp/487and488/23-24/lp</t>
  </si>
  <si>
    <t>tender for 445/23-24-construction of irish drain near pandikadav anganvad</t>
  </si>
  <si>
    <t>tender for 5 - ward number 4 mohalla ambedkar nagar gali number 2 mein chandrapal ke makan se lekar dharmveer ke makan tak nali v interlocking sadak nirman karya</t>
  </si>
  <si>
    <t>tender for 5. manarimmad vellayippadam chernoorpalli road in moonniyur gp</t>
  </si>
  <si>
    <t>tender for 55 retarring of panamoottil padi thundiyil parampil padi road ward 12 re tender</t>
  </si>
  <si>
    <t>tender for 6 - ward number 4 mohalla shivnagar mein chakravarti garg ki suit factory se lekar shri nepal gas wali ke makan tak avn aaspaas ki galiyon mein nali ve interlocking sadak nirman karya</t>
  </si>
  <si>
    <t>tender for 6. bhajana madam road in moonniyur gp</t>
  </si>
  <si>
    <t>tender for 66/etc-ii(p)/2023-2024</t>
  </si>
  <si>
    <t>tender for 7 - ward number 4 garh road per sarkari aspataal ke piche sarvodaya colony mein park ke pass bhupendra sirohi wali gali mein nali v interlocking sadak nirman karya</t>
  </si>
  <si>
    <t>tender for 7.constuction and repairs to gutter in ward no 1 (vikas gawade house to madhukar hajare house)</t>
  </si>
  <si>
    <t>tender for 8 - ward number 5 mohalla indragadi mein jaswant ke makan se islamuddin ravi ke makan se jagat ke makan tak gali mein nali v interlocking sadak nirman karya</t>
  </si>
  <si>
    <t>tender for 8391-spl repairs to sewage line of bldg no.107 207-208 at eqtn sec spl repairs/ replacement of old unsv ceiling fans against ber at various locations of ota chennai upgradation of conference hall and associated rooms to include provn of false ce</t>
  </si>
  <si>
    <t>tender for 9 - ward number 5 mohalla indergarhi mein pump number 4 road per dharmveer ke makan ke pass tak nali v interlocking sadak nirman karya</t>
  </si>
  <si>
    <t>tender for 92/24 maruthilavu kalamanpara road retarring (retender)</t>
  </si>
  <si>
    <t>tender for 92/24 well for anganavaadi of ward 2 and 3 in kaviyoor grama panchayat under annual plan 2023-24</t>
  </si>
  <si>
    <t>tender for 92/etc-ii (p)/2023-2024</t>
  </si>
  <si>
    <t>tender for 93/edc(g)/2023-24</t>
  </si>
  <si>
    <t>tender for 94/edc(g)/2023-24</t>
  </si>
  <si>
    <t>tender for 95/edc(g)/2023-24</t>
  </si>
  <si>
    <t>tender for 96/edc(g)/2023-24</t>
  </si>
  <si>
    <t>tender for 97/edc(g)/2023-24</t>
  </si>
  <si>
    <t>tender for a complete digital resource library of formative assessments mapped to the functional curriculum of doegnctd for children with special needs together with an accessibility and inclusivity compliant learning management system</t>
  </si>
  <si>
    <t>tender for a exe office maintenance</t>
  </si>
  <si>
    <t>tender for a n n u a l p l a n - 1 0 3 5 / d p e k m / 2 3 - 2 4 - perumanichira ekkal maatti naveekaranam vengola gp-general civil work</t>
  </si>
  <si>
    <t>tender for a n n u a l p l a n - 1 5 1 3 / d p e k m / 2 3 - 2 4 - completion of chunangamvely yetheemkhana road in edathala g p-general civil work</t>
  </si>
  <si>
    <t>tender for a n n u a l p l a n - e k m d p 1 0 5 3 / 2 3 - 24/construction of health park - in ward 16 of kavalangad gpgeneral civil work</t>
  </si>
  <si>
    <t>tender for a n n u a l p l a n - p r o j e c t n o . 5 9 / 2 3 - 2 4 neelamalakunnu road renovation ward 9 11</t>
  </si>
  <si>
    <t>tender for a n n u a l p l a n - p r o j e c t n o . 6 3 / 2 3 - 2 4 mahadevamangalam kozhipara road renovation ward 25 27</t>
  </si>
  <si>
    <t>tender for a sophisticated apparatus adept at optimizing and orchestrating services to effectively elevate the well-being of the community.</t>
  </si>
  <si>
    <t>tender for a synergized framework for robust inspection governance fostering regulatory compliance and precision monitoring in organizational supervision</t>
  </si>
  <si>
    <t>tender for a)repairs and other works to zpps at kawadi b) providing electrical installation supplying and prov. and erecting led street light fitting to z.p.p.s at kawadi tq. kalamnuri</t>
  </si>
  <si>
    <t>tender for a/r and m/o roads under pwd north roads division delhi during 2024-25. (sh- providing services of 13nos maintenance vehicles for regular use with required labour and tandp for sub division nr11 nr12 nr13 nr14 and nr15 of north roads division)</t>
  </si>
  <si>
    <t>tender for a/r and m/o various roads under pwd division south west road-i during 2023-24. (sh- supply and stacking of materials for day to day maintenance of roads under sub division -ii new delhi)</t>
  </si>
  <si>
    <t>tender for a/r and m/o various roads under pwd division south west road-i during 2023-24. (sh- supply and stacking of materials for day to day maintenance of roads under sub division -iv new delhi)</t>
  </si>
  <si>
    <t>tender for a/r and m/o various roads under pwd division south west road-i during 2023-24. (sh- supply and stacking of materials for day to day maintenance of roads under sub division -v new delhi).</t>
  </si>
  <si>
    <t>tender for a/r and m/o various roads under pwd sub-division wr-11 division wr-1 new delhi dg. 2023-24 and 2024-25. (collection and disposal of unclaimed malba from various locations under sub division wr-11 to il andfs / mcd approved dumping ground.) revised</t>
  </si>
  <si>
    <t>tender for a/r and m/o various roads under pwd sub-division wr-12 division wr-1 new delhi dg. 2023-24 and 2024-25. (collection and disposal of unclaimed malba from various locations under sub division wr-12 to il and fs / mcd approved dumping ground.) revised</t>
  </si>
  <si>
    <t>tender for a/r and m/o various roads under pwd sub-division wr-13 division wr-1 new delhi dg. 2023-24 and 2024-25. (collection and disposal of unclaimed malba from various locations under sub division wr-13 to il and fs / mcd approved dumping ground.) revised</t>
  </si>
  <si>
    <t>tender for a/r and m/o various roads under pwd sub-division wr-14 division wr-1 new delhi dg. 2023-24 and 2024-25. (collection and disposal of unclaimed malba from various locations under sub division wr-14 to il andfs / mcd approved dumping ground.) revised</t>
  </si>
  <si>
    <t>tender for a/r and m/o various roads under pwd sub-division wr-15 division wr-1 new delhi dg. 2023-24 and 2024-25. sh collection and disposal of unclaimed malba from various locations under sub division wr-15 to il andfs / mcd approved dumping ground.)revised</t>
  </si>
  <si>
    <t>tender for a/r and m/o various roads under shahdara road division (m-211) during 2023-24 (sh - providing running and maintaining anti-smog gun mounted on moveable cng truck to mitigate air pollution around anand vihar and vivek vihar hotspot)</t>
  </si>
  <si>
    <t>tender for a/r and m/o various roads under shahdara road division (m-211) during 2023-24 (sh - road marking with thermoplastic paint and providing and fixing road furniture like glow studs median marker and spring post on roads under sub division m-2111)</t>
  </si>
  <si>
    <t>tender for a/r and m/o various roads under shahdara road division (m-211) during 2023-24 (sh - road marking with thermoplastic paint and providing and fixing road furniture like glow studs median marker and spring post on roads under sub division m-2112)</t>
  </si>
  <si>
    <t>tender for a/r and m/o various roads under shahdara road division (m-211) during 2023-24 (sh - road marking with thermoplastic paint and providing and fixing road furniture like glow studs median marker and spring post on roads under sub division m-2113)</t>
  </si>
  <si>
    <t>tender for a/r and m/o various roads under shahdara road division (m-211) during 2023-24 (sh -road marking with thermoplastic paint and providing and fixing road furniture like glow studs median marker and spring post on roads under sub division m-2114)</t>
  </si>
  <si>
    <t>tender for ac system spare 13 tr scroll compressor</t>
  </si>
  <si>
    <t>tender for addition / alteration works in house no. 3403 (judge house) sector-24 chandigarh</t>
  </si>
  <si>
    <t>tender for additional document specified in tender document</t>
  </si>
  <si>
    <t>tender for addn altn and special repairs of kitchen bath room toilet and connecting works in jco or md accn bldg no 120 to 129 at kargil line under ge north secunderabad</t>
  </si>
  <si>
    <t>tender for addn/ altn with re-appropriation to bldg no p-04 (sajjan line) as holiday home for jcos/ ors at udaipur mil stn</t>
  </si>
  <si>
    <t>tender for ajeejganj devithan</t>
  </si>
  <si>
    <t>tender for akalakunnam g.p 292/24-manalumkal thambazhapathy road concreting.</t>
  </si>
  <si>
    <t>tender for aliparamba gp - 377/24-tbr road</t>
  </si>
  <si>
    <t>tender for aliparamba gp 163/24.-vadakkan city madrassa road concrete</t>
  </si>
  <si>
    <t>tender for aliparamba gp 2023-24 159/24-puttanguthodi road concrete</t>
  </si>
  <si>
    <t>tender for aliparamba gp 2023-24 161/24- anamangad aup school road nirmanam</t>
  </si>
  <si>
    <t>tender for aliparamba gp 228/24- kurikkalppadi drainage</t>
  </si>
  <si>
    <t>tender for aliparamba gp -371/24- moochikunnu ayanikunnu road</t>
  </si>
  <si>
    <t>tender for alipparamba gp - 2023- 2024- 171/24-pakkathu khadeeja memorial road concreting and side protection</t>
  </si>
  <si>
    <t>tender for alipparamba gp - 2023-2024- 248/24-kunnanath vattuvarathodi road concreting</t>
  </si>
  <si>
    <t>tender for alipparamba gp- 2023-2024- 223/24-basheerpadi drainage</t>
  </si>
  <si>
    <t>tender for alipparamba gp-2023-24 - 177/24-iyyam mada walk way concrete</t>
  </si>
  <si>
    <t>tender for alipparamba gp-2023-24 - 3 7 8 / 2 4 - s m l p s c h o o l k u n n a k k a t t u k u z h i r o a d maintanance</t>
  </si>
  <si>
    <t>tender for allotment of canteens and shops</t>
  </si>
  <si>
    <t>tender for alternate premise for hke society kalaburagi</t>
  </si>
  <si>
    <t>tender for ambalavayal purakkadi thod side protection</t>
  </si>
  <si>
    <t>tender for amc</t>
  </si>
  <si>
    <t>tender for amc for high temperature universal testing machine</t>
  </si>
  <si>
    <t>tender for amc for horticulture works at pragati power station i</t>
  </si>
  <si>
    <t>tender for amc for mechanized as well as manual house -keeping and maintenance services at vanbhavan civil lines ramgiri roadnagpur.</t>
  </si>
  <si>
    <t>tender for amc for providing security with maintenance and allied services at vanbhavan</t>
  </si>
  <si>
    <t>tender for amc for uv vis nir spectrophotometer and ftir frontier</t>
  </si>
  <si>
    <t>tender for amc of evo-18 scanning electron microspcope</t>
  </si>
  <si>
    <t>tender for amrut-2.0-kayamkulam municipality-pipeline work</t>
  </si>
  <si>
    <t>tender for amrut-amrut 2.0 - cwss to haripad municipality-construction of 7ll ohsr at thrippakudam and supply and laying of transmission main to newly proposed ohsr at thrippakudam- general civil work</t>
  </si>
  <si>
    <t>tender for angdy 75/24 maanikkath road re-concrete</t>
  </si>
  <si>
    <t>tender for annamthode s c colony road reconcrete work and pipeline restoration work at nallepilliy gp pr no. 141/2023-24-general civil work</t>
  </si>
  <si>
    <t>tender for annual amc for computer and printers</t>
  </si>
  <si>
    <t>tender for annual comprehensive maintenance of 2 nos 8 passanger lift (m/s kone make) at junagadh hpo rajkot</t>
  </si>
  <si>
    <t>tender for annual contract for mosquito control treatment at pps iii bawana cisf colony at sector iv dsiidc bawana and rph complex area and anti termite at rph complex area and anti larva and fogging operation for mosquito control at gtps</t>
  </si>
  <si>
    <t>tender for annual contract for services and maintenance of split and</t>
  </si>
  <si>
    <t>tender for annual contract for upkeep and maintenance of water supply drainage sanitary installation and general civil works at pps iii bawana</t>
  </si>
  <si>
    <t>tender for annual jungle clearancein 66kv idamalayar bhoothathankettu feeder</t>
  </si>
  <si>
    <t>tender for annual maintenance 2023 24 pindimana panchayath</t>
  </si>
  <si>
    <t>tender for annual maintenance contract (amc) for software hardware and service supports to bims cell of dgnp(v)</t>
  </si>
  <si>
    <t>tender for annual maintenance contract of cameras installed at chief secretary meeting hall and chamber 1st floor meeting hall honble lg conference hall audio system meeting hall of 2nd floor at civil secretariat jammu. cno 288.</t>
  </si>
  <si>
    <t>tender for annual maintenance of various lis under mi section kodakara for the year 2023-24 - ms pipe concrete piperepair of nrv etc</t>
  </si>
  <si>
    <t>tender for annual maintenance repairs for sub division pampore of phe division awantiora stage 4th under m and r</t>
  </si>
  <si>
    <t>tender for annual plan - construction of buds school building- pro. no. 215/24 nedumpana grama panchayath</t>
  </si>
  <si>
    <t>tender for annual plan 123/24 pottichali drainage construction in vallikkunnu gp general civil work</t>
  </si>
  <si>
    <t>tender for annual plan- 1299/dpekm/23-24-rennovation of drain motti colony in poomala vengola gp- civil work</t>
  </si>
  <si>
    <t>tender for annual plan 2023 24 3rd camp lp school play ground construction proj. no. 165/24 in pampadumpara gp general civil work</t>
  </si>
  <si>
    <t>tender for annual plan 2023 24 construction of compound wall for elavally fhc ward 8 elavally g p project no 58</t>
  </si>
  <si>
    <t>tender for annual plan 2023 24 ittiechan colony drinking water project at elavally gp project no 285</t>
  </si>
  <si>
    <t>tender for annual plan 2023 24 manamthadam padi encroch road proj. no. 227/24 in pampadumpara gp general civil work</t>
  </si>
  <si>
    <t>tender for annual plan 2023 24 pathinipara mundiyeruma road project no. 15/24 in pampadumpara gp general civil work</t>
  </si>
  <si>
    <t>tender for annual plan 2023 24 project no 282brahmakulam laksham veedu drinking water projectproject no282 at elavally gp</t>
  </si>
  <si>
    <t>tender for annual plan 2023 24 pzr bp renovation of chennamkulam</t>
  </si>
  <si>
    <t>tender for annual plan 2023 24 thirdcamp lp school turf construction completion proj no. 67/24 in pampadumpara gp general civil work</t>
  </si>
  <si>
    <t>tender for annual plan 355/24 kizhakkeppalli vellakkal road renovation in vallikkunnu gp general civil work</t>
  </si>
  <si>
    <t>tender for annual plan general-so 211/24 - maintenance of anganawadi no 63-(arackkal colony anganawadi) -ward 11 kozhuvanal gpgeneral civil work</t>
  </si>
  <si>
    <t>tender for annual plan guruvayoor municipality 2023 24 project no 161 construction of drain and culvert in nalandha companippady road general civil work</t>
  </si>
  <si>
    <t>tender for annual plan guruvayur municipality 2023 24 pro no 565 chandrayan road formation and taring in ward 42 general civil work</t>
  </si>
  <si>
    <t>tender for annual plan guruvayur municipality 2023 24 pro no 578 construction of vcb at pookode panama sunena canal general civil work</t>
  </si>
  <si>
    <t>tender for annual plan guruvayur municipality 2023 24 pro no so561 24 maintenance of sathyagraha smaraka kavadam at guruvayur general civil work</t>
  </si>
  <si>
    <t>tender for annual plan- idp /2022-23 thondikuzha nadayam prabhakaran kavala road maintenance in edavetty grama panchayath -(1052/23)-general civil work re- e-quotation</t>
  </si>
  <si>
    <t>tender for annual plan- improvement work for chettippuram kuthirachira road in ward no. 22.-vengara grama panchayath  project no. 110-general civil work</t>
  </si>
  <si>
    <t>tender for annual plan kalla gp retarring to themanampuzha neelimala road pr no 95/24 general civil work</t>
  </si>
  <si>
    <t>tender for annual plan kallar gp 2023 24 arakkumkadu mundamani road retarring pr no 114/23 general civil work</t>
  </si>
  <si>
    <t>tender for annual plan kallar gp annual plan 2023 24 chirakod puzhakkara road retarring pro no 83/2024 general civil work</t>
  </si>
  <si>
    <t>tender for annual plan kallar gp annual plan pr no 282/24 improvement to pookunnam anganwadi improvement to pookunnam anganwadi general civil work</t>
  </si>
  <si>
    <t>tender for annual plan kallar gp annual plan rejuvenation of cheemullu puthiya colony public pond pr no 154/24 2023 24 general civil work</t>
  </si>
  <si>
    <t>tender for annual plan kanayithodi anganvadi renovation 124 general civil work</t>
  </si>
  <si>
    <t>tender for annual plan maintenance to palamkallu mcf pr no 292/24 general civil work</t>
  </si>
  <si>
    <t>tender for annual plan- poonjar div- (391/23-24)moonnilavu gp- ward 1112 - renovation of kochupurackalkunnu drinking water project-renovation of kochupurackalkunnu drinking water project-general electrical work</t>
  </si>
  <si>
    <t>tender for annual plan- pr no 1463-construction of baby friendly toilet for kottakthazhe anganawadi centre number 60 -general civil work</t>
  </si>
  <si>
    <t>tender for annual plan- pro.no.142/24 buds school mainatanance in ward 16 mklgp</t>
  </si>
  <si>
    <t>tender for annual plan vandazh gp 23 24 proj no 294 thalikakkallu colony pipeline extension in ward xiv of vandazhy gp</t>
  </si>
  <si>
    <t>tender for annual plan vandazhy gp 2023 24 pro no 312 thekkumchery uriyarikudam road maintenance in ward ii of vandazhy gp</t>
  </si>
  <si>
    <t>tender for annual plan vandazhy gp 2023 24 pro no 322 ponkandam randampuzha road concrete in ward no xiv of vandazhy gp</t>
  </si>
  <si>
    <t>tender for annual plan vandazhy gp 2023 24 pro no 323 nellikkode cheravarambu road concrete in ward no ix of vandazhy gp</t>
  </si>
  <si>
    <t>tender for annual plan vandazhy gp 2023 24 pro no 325 punnakkalparambu dwss in ward no ii of vandazhy gp</t>
  </si>
  <si>
    <t>tender for annual plan vandazhy gp 2023 24 pro no 57 thathanadam colony road concrete and construction of side protection wall in ward iv of vandazhy gp</t>
  </si>
  <si>
    <t>tender for annual plan_283_2023_2024_renovation works to well near the house of cheriyan at pazheri</t>
  </si>
  <si>
    <t>tender for annual plan_36_2023_2024_sulthan bathery municiplality 2023_2024 pr no_36 completion works to chethalayam homoeo hospital parayil vattamchira road</t>
  </si>
  <si>
    <t>tender for annual plan_632_2023_2024_sulthan bathery municipality 2023_2024 remaining portion cocrete works to vellappattu temple road</t>
  </si>
  <si>
    <t>tender for annual plan_637_2023_24_sulthan bathery municipality_construction of drainage at mavadivayal ponnoth nadappatha</t>
  </si>
  <si>
    <t>tender for annual plan_641_2023_2024_sulthan bathery municipality 2023_2024 pr no_641 construction of a drainage at thottakara road</t>
  </si>
  <si>
    <t>tender for annual plan_manjeshwar block panchayat_project no-085/2023_ariyappady sc colony mudyathadka road concrete puthige gp_general civil work</t>
  </si>
  <si>
    <t>tender for annual plan_manjeshwar block panchayat_project no-164/2023_rrf building related fecilities_general civil work</t>
  </si>
  <si>
    <t>tender for annual plan_manjeshwar block panchayat_project no-184/2023_kajoor malimajal road scp concrete manjeshwaram second reach_general civil work</t>
  </si>
  <si>
    <t>tender for annual plan_manjeshwar block panchayat_project no-188/2023_majibail school vishnumoorthy temple road concrete_general civil work</t>
  </si>
  <si>
    <t>tender for annual plan_manjeshwar block panchayat_project no-63/2023_badriya masjid kannur road concrete puthige gp_general civil work</t>
  </si>
  <si>
    <t>tender for annual plan_manjeshwar block panchayat_project no-81/2023_kaniyala bangle to karuvaje road concrete_general civil work</t>
  </si>
  <si>
    <t>tender for annual plan_manjeshwar block panchayat_project no-87/2023_mannamkuzhi karoor road concrete mangalpady gp_general civil work</t>
  </si>
  <si>
    <t>tender for annual plan_pr no 57_2023_2024_silthan bathery municipalitty 2023_2024 pr no_57 roof changing works to sarvajana vhse</t>
  </si>
  <si>
    <t>tender for annual plan_pr no_126_2023_2024_sulthan bathery municipality dwws for borewell near the house of tp hamza</t>
  </si>
  <si>
    <t>tender for annual plan_pr no_127_2023_2024_sulthan bathery municipality tenovation works to puthuvedu nayikka colony dwss</t>
  </si>
  <si>
    <t>tender for annual plan_pr no_209_sulthan bathery municipality 2023_2024 pr no_209 providing covernet and platform for variouse wells in division no 2</t>
  </si>
  <si>
    <t>tender for annual plan_pr no_276_2023_2024_sulthan bathery municipality_pr no_276 construction of a toilet at odappalam pre_primary school</t>
  </si>
  <si>
    <t>tender for annual plan_project no 125_arivayal chappakkolly road re tarring in s_bathery municipality</t>
  </si>
  <si>
    <t>tender for annual plan_project no_144_sulthan bathery municipality_various anganvadi rennovation</t>
  </si>
  <si>
    <t>tender for annual plan_project no_167_2023_2024_sulthan bathery municipality_rennovation of pattarkulamb drinking dwss</t>
  </si>
  <si>
    <t>tender for annual plan_project no_635_sulthan bathery municipality_kerala akkadhami poolakuttam road inter lock</t>
  </si>
  <si>
    <t>tender for annual plan_project no_646_construction of net at survajana school ground_sulthan bathery municipality</t>
  </si>
  <si>
    <t>tender for annual plan_sulthan bathery municipality 2023_24 p_no_633_24_interlock paving works to thannikkodan road</t>
  </si>
  <si>
    <t>tender for annual plan_sulthan bathery municipality 2023_24_p_no_643_24_ construction of drainage near thirunelli kuruma colony</t>
  </si>
  <si>
    <t>tender for annual plan-129/24 improvement works to anganawadies in tuvvur gp</t>
  </si>
  <si>
    <t>tender for annual plan-1396/24-construction of vappolithazham drainage  peedikapurayil idavazhikuniyedath road valavu interlock vappolimeethal thanappanath road and other roads in ward 15- kozhikode corporation-general civil work</t>
  </si>
  <si>
    <t>tender for annual plan-1424/24-construction of various roads such as surya club vadakkedath road arekkal machingal roadmannilpara anganvadi kallikunnnu road kunduvayal kundumpuram roadkottabazar unnichathankuzhi roadmekkamburam kamburam road and various ot</t>
  </si>
  <si>
    <t>tender for annual plan-1473/24-kolothody - kovilakam paramb road kolothody kuniyil paramba footpath ullisserikunnu muthirakkalayi drainage footpath lankapramba checkpost footpath dream nagar footpath ullisserikunnu rifay masjid thazhathel footpath and related r</t>
  </si>
  <si>
    <t>tender for annual plan-1484/24-maintanance of kakkadukunnu hidaya road omasserythazham road edavana meethal road kottakkal road ponguzhikunnu road omasserythazham moolachal road ummalathoor ambalakkoth road and other related roads in ward 22- kozhikode co</t>
  </si>
  <si>
    <t>tender for annual plan-1533/24-maintanance of kaniyamkunnu road peringattu holiday road padinjareyil road kalarikkal chadippuram road chevayoor register office road kuzhithattari road kallichottil vayambath road and other related roads and lanes in ward 1</t>
  </si>
  <si>
    <t>tender for annual plan-1558/23-24-kaannam veettill idavazhi poolakandi idavazhi iyyapaat unnicham veed footpath poravakandi idavazhi kaikott nilam footpath other related works ward 13 sector 2- general civil work</t>
  </si>
  <si>
    <t>tender for annual plan-1566/24- construction of roads and drainages of np damodaran road thayekoyaparamb road and related roads ward 44 sector 7 kozhikode corporation-general civil work</t>
  </si>
  <si>
    <t>tender for annual plan-1581/24-construction of mullassery road opposite of village office road pullur road eramath road and drainages and related roads ward 45 sector 7 kozhikode coorporation-general civil work retender</t>
  </si>
  <si>
    <t>tender for annual plan-1611/24-mannarakkal pathway parammal thody pathway pannoliparamb pathway vazhakkal footpath moochikkal footpath ezhuthachan road cheruvannur road side pathway thrikkayam paramb koloth thody road-ullattuthody pathway near soorya hotel and</t>
  </si>
  <si>
    <t>tender for annual plan-1631-24-jumath palli road kanaath road and related roads ward 42 sector 7 kozhikode corporation-general civil work</t>
  </si>
  <si>
    <t>tender for annual plan-1645/24-construction of roads drainages foothpath of kolaparuthipadam road and drainage parakkandi drainage slab pullonni protection wall kalamara west basar girish nagar parakandi footpath ward ward 40 sector 7 kozhikode corporation-gene</t>
  </si>
  <si>
    <t>tender for annual plan-1660/24 -maintanance of buildings in corporation area - jayanthi building project 3-general civil work-project (3)</t>
  </si>
  <si>
    <t>tender for annual plan-1670/24 -renovation narikkunivayal footpath and adjacent roads ward-3 sector-1- general civil work</t>
  </si>
  <si>
    <t>tender for annual plan-1702/24-kannancheri kurungan thodu ew 37 sector 6 kozhikode corporation-general civil work</t>
  </si>
  <si>
    <t>tender for annual plan-1704/24-mukkini thodu ew 55 sector 6-general civil work</t>
  </si>
  <si>
    <t>tender for annual plan-1859/24-renovation of kaloor road karthiyayani kshethram near by roads in ward - 35 sector 5  kozhikode corporation-general civil work</t>
  </si>
  <si>
    <t>tender for annual plan-2023-24 - pazhayannur bpproject no 199/2024-thiruvillwamala hospital</t>
  </si>
  <si>
    <t>tender for annual plan-2023-24 chittur block panchayath-choorikkadu sc colny road re- tarrig work at polpully grama panchayath pr no. 140-2024-general civil work</t>
  </si>
  <si>
    <t>tender for annual plan-2023-24 chittur block panchayath-kozhinjampara angarath pond maintenance work continuation third phase pr no.59-2023-24-general civil work</t>
  </si>
  <si>
    <t>tender for annual plan-2023-24 chittur bp-construction of water tank for elapully pattachankavu mini dwss -pro.no. 46-general civil work</t>
  </si>
  <si>
    <t>tender for annual plan-2023-24 maintenance of anganawadi ward 4513-maintenance of anganawadi ward 4513-general civil work</t>
  </si>
  <si>
    <t>tender for annual plan-2023-24 manjeri muncipality take a break -cherani construction of public toilet near pwd road-pro-no-200/23-24- general civil work-ward-6</t>
  </si>
  <si>
    <t>tender for annual plan-2023-24 manjeri municipality pr no.1112/24 ward-26-payyanad homio hospital building op counder renovation-general civil work</t>
  </si>
  <si>
    <t>tender for annual plan-3462022-23 peringathurpanoor town drainage cleaning</t>
  </si>
  <si>
    <t>tender for annual plan-358/23-24-unnikulam gp - chelathur puliyankandy road work</t>
  </si>
  <si>
    <t>tender for annual plan-360/23-24-unnikulam gp - athikode kundayi road work</t>
  </si>
  <si>
    <t>tender for annual plan-379/24 ayurveda hospital thattadiyil road -renovation in vallikkunnu gp-general civil work</t>
  </si>
  <si>
    <t>tender for annual plan-43/24 onsruction of compound wall in nganwadi no 83 ontinuation works ward-1 in kozhencherry gp</t>
  </si>
  <si>
    <t>tender for annual plan-995/23-24-renovation of pachakkal thodu in ward no 24 (uglomaration)at kozhikkode corparation sector 3.-general civil work</t>
  </si>
  <si>
    <t>tender for annual plan-adat panchayath ward 7 construction of 6.5 kld sewage treatment plant at k r narayanan memorial hall-general civil work</t>
  </si>
  <si>
    <t>tender for annual plan-adly- plan 2022-2023 construction of toilet at panchayat compound in adimaly gp-272/2022-2023-general civil work</t>
  </si>
  <si>
    <t>tender for annual plan-adly plan 2023 -24 construction of kadaparambil ayikkappadi road maintainance in ward 14 of adimali gp313/2023-24</t>
  </si>
  <si>
    <t>tender for annual plan-adly plan 2023-24 - poochappara dwss in ward 2 of adimali gp192/2023-24-general civil work</t>
  </si>
  <si>
    <t>tender for annual plan-adly plan 2023-24 construction of drainage in kandamalippady- muniyarachal road in ward 18 of adimali gp-325/2023-24- general civil work</t>
  </si>
  <si>
    <t>tender for annual plan-adly plan 2023-24 construction of irish drain near 20 cent mini colony in ward 18 of adimali gp-324/2023-24-general civil work</t>
  </si>
  <si>
    <t>tender for annual plan-adly plan 2023-24 irish drain near 12th mile in mezhukumchal - 200 acre road in ward 18 of adimali gp-321/2023-24- general civil work</t>
  </si>
  <si>
    <t>tender for annual plan-adly plan 2023-24 irish drain near anghanwadi in mezhukumchal road in ward 18 of adimali gp-323/2023-24-general civil work</t>
  </si>
  <si>
    <t>tender for annual plan-adly plan 2023-24 kanjirampady road in ward 17 of adimali gp -163/2023-24-general civil work</t>
  </si>
  <si>
    <t>tender for annual plan-adly plan 2023-24 mezhukumchal anganwadi construction in ward 15 of adimali gp-293/202-2024-general civil work</t>
  </si>
  <si>
    <t>tender for annual plan-adly plan 2023-24 mezhukumchal njarakkattupadi link road maintainace in ward 18 of adimali gp92/2023-24-general civil work</t>
  </si>
  <si>
    <t>tender for annual plan-adly plan 2023-24 thalanirappankudy dwss in ward 16 of adimali gp-199/2023-24 -general civil work</t>
  </si>
  <si>
    <t>tender for annual plan-adly plan 2023-24 vettikkakunnu dwss in ward 18 of adimali gp-295/2023-24-general civil work</t>
  </si>
  <si>
    <t>tender for annual plan-alipararamba gp 158/24- kaimalaparambu raod</t>
  </si>
  <si>
    <t>tender for annual plan-annual plan 1337/dpekm/23-24- cherullikavu kulam naveekaranm choornikkara gp ward 16-general civil work</t>
  </si>
  <si>
    <t>tender for annual plan-annual plan 1368/dpekm/23-24- rennovation of puthiyapadam kandathara road vazhakulam gp-general civil work</t>
  </si>
  <si>
    <t>tender for annual plan-annual plan-idp/2023-24 200 acre mezhukumchal road maintenance in adimaly gp-1006/2023-24-general civil work-tender</t>
  </si>
  <si>
    <t>tender for annual plan-chathuparambath mukku- kappummal road-ward-6</t>
  </si>
  <si>
    <t>tender for annual plan-cherukavu gp 2023-24 proj no 141.24- parolilthazham maniyedaththazham road concrete- general civil work</t>
  </si>
  <si>
    <t>tender for annual plan-cherukavu gp 2023-24 proj no 159.24- srambiyekal poyilikara footpath renovation-general civil work</t>
  </si>
  <si>
    <t>tender for annual plan-cherukavu gp 2023-24 proj no 165.24- punnakkott idavazhi concrete-general civil work</t>
  </si>
  <si>
    <t>tender for annual plan-cherukavu gp 2023-24 proj no 179.24- kannamvettikavu kunnummal road improvement- general civil work</t>
  </si>
  <si>
    <t>tender for annual plan-cherukavu gp 2023-24 proj no 359.24- chamaparamb kodakkatt darsiparamb road concreting-general civil work</t>
  </si>
  <si>
    <t>tender for annual plan-cherukavu gp 2023-24 proj no 38.24- krishnapurath footpath renovation-general civil work</t>
  </si>
  <si>
    <t>tender for annual plan-cherukavu gp 2023-24 proj no 53.24- cherghod pattayaparamb road concreting-general civil work</t>
  </si>
  <si>
    <t>tender for annual plan-cherukavu gp 2023-24 proj no 57.24- pengad puthukkod road renovation-general civil work</t>
  </si>
  <si>
    <t>tender for annual plan-cherukavu gp 2023-24 proj no 73.24- pulikkal chevayoor kodikuthiparamba road renovation- general civil work</t>
  </si>
  <si>
    <t>tender for annual plan-chokli gp pro no 216/2023-24-thekkileri kariyadankandi road maintenance -general civil work (re-tender)</t>
  </si>
  <si>
    <t>tender for annual plan-chokli gp pro no 234/2023-24- thekkum madathil alayullathil road drainage-general civil work</t>
  </si>
  <si>
    <t>tender for annual plan-chokli gp pro no 235/2023-24-kuttiyil peedika pettippalam road drainage -general civil work (re-tender)</t>
  </si>
  <si>
    <t>tender for annual plan-chokli gp pro no 259/2023-24-north menapram kuttiyil peedika road maintenance-general civil work (re-tender)</t>
  </si>
  <si>
    <t>tender for annual plan-chokli gp pro no 264/2023-24-r c peedika thottummal road maintenance -general civil work (re-tender)</t>
  </si>
  <si>
    <t>tender for annual plan-dpekm -1148/2023-24- improvements of koovappara sc colony in keerampara gp-general civil work</t>
  </si>
  <si>
    <t>tender for annual plan-dpk 670/23-24-kidangoor division-kidangoor grama panchayath-improvements of infrastructure facilities of cherppunkal public library -general civil work</t>
  </si>
  <si>
    <t>tender for annual plan-dpk 695/23-24-kadaplamattom gp- completion of ilakkadu harigen colony community hall -general civil work</t>
  </si>
  <si>
    <t>tender for annual plan-dpk 893/23-24-poonjar division - maintenance of arolippadi- kurishupally road in ward-12 of poonjar gp-general civil work</t>
  </si>
  <si>
    <t>tender for annual plan-dpk-897/23-24 kaduthuruthy division -maintenance of kapikkadu -madanichira road in ward-13 of kaduthuruthy gp-kaduthuruthy division -maintenance of kapikkadu -madanichira road in ward-13 of kaduthuruthy gp-general civil work</t>
  </si>
  <si>
    <t>tender for annual plan-edayur grama panchayath 2023-24 project no 259/24-renovation of thaniyappankunn malayil anganwadi center no.34 ward 17</t>
  </si>
  <si>
    <t>tender for annual plan-edayur gramapanchayath 2023-24 project no 230/24-renovation of madrassappadi anakkallu road - ward 1</t>
  </si>
  <si>
    <t>tender for annual plan-eramam kuttur gp-project no 107/23-24-resurfacing thumbathadam centre road-general civil work</t>
  </si>
  <si>
    <t>tender for annual plan-eramam kuttur gp-project no 203/23-24-rennovation of mathamangalam comfort station-general civil work</t>
  </si>
  <si>
    <t>tender for annual plan-eramam kuttur gp-project no 204/23-24-construction of roof for koyipra childrens park-general civil work</t>
  </si>
  <si>
    <t>tender for annual plan-eramam kuttur gp-project no 30/23-24-karshika karma sena- vanitha group- karshika nursery - construction of infrastructural facility-general civil work</t>
  </si>
  <si>
    <t>tender for annual plan-erattupetta municipality project no 135/23-24-cherupuram footpath concreting ward 12 (0.61l)-general civil work-re tender</t>
  </si>
  <si>
    <t>tender for annual plan-erattupetta municipality project no 354/23-24 kadapuram road kaivazhy concreting ward 12-general civil work</t>
  </si>
  <si>
    <t>tender for annual plan-erattupetta municipality project no 355/24- thadavanal muhiyudheen masjid road ward 21-general civil work-re tender</t>
  </si>
  <si>
    <t>tender for annual plan-erattupetta municipality project no57/23-24-ponthanapparambu mundakkapparambu road maintenance ward 9</t>
  </si>
  <si>
    <t>tender for annual plan-guruvayoor municipality-pro.no. 570 construction of drain from sunena nagar to thazhissery ward 34-general civil work</t>
  </si>
  <si>
    <t>tender for annual plan-guruvayur mkunicipality 2023-24 pro no 548/24-maintenance of tharayil road in ward -22-general civil work</t>
  </si>
  <si>
    <t>tender for annual plan-guruvayur municipality 2023-24 pro no 560/24 sathyagraha smaraka kavadam- ward no 18-general civil work</t>
  </si>
  <si>
    <t>tender for annual plan-guruvayur municipality 2023-24 pro no so215/23-24-maintenance of various departmental offices-general civil work</t>
  </si>
  <si>
    <t>tender for annual plan-guruvayur municipality 2023-24 pro no so583/24-maintenance of various roads in guruvayur zone-general civil work</t>
  </si>
  <si>
    <t>tender for annual plan-guruvayur municipality 2023-24 so 201-construction of drain behind town hall to avoid watterlong in ward 23-general civil work</t>
  </si>
  <si>
    <t>tender for annual plan-guruvayur municipality 2023-24 so 204-construction of drain in karuvallur road near karath road in ward 17-general civil work</t>
  </si>
  <si>
    <t>tender for annual plan-guruvayur municipality 2023-24 so 554-tarring from karnnamkott bazar to thrissur road ward 23-general civil work</t>
  </si>
  <si>
    <t>tender for annual plan-guruvayur municipality 2023-24 so 584-retarring work from kothakulangara ambalam to karnnamkottu bazar w 21-general civil work</t>
  </si>
  <si>
    <t>tender for annual planguruvayur municipality 202324 so.150guruvayur municipality office maintanance plumping wiringgeneral civil work</t>
  </si>
  <si>
    <t>tender for annual plan-guruvayur municipality 2023-24-so 95/24-veettilayil road interlocking in ward 27-general civil work</t>
  </si>
  <si>
    <t>tender for annual plan-guruvayur municipality2023-24 so 117- athiringal road formation taring ward 38-general civil work</t>
  </si>
  <si>
    <t>tender for annual plan-idp / 2023-24 renovation of kallar s c colony in peerumedu g p-(1058/24)-general civil work-tender</t>
  </si>
  <si>
    <t>tender for annual plan-idp 2023-2024 - arakkulam gp- gvhss toilet completion associated facilities maintenance-project no-1109 -general civil work-tender</t>
  </si>
  <si>
    <t>tender for annual plan-idp 2023-2024 -rajakkadu gp- nr city pallibhagam dwss tank renovation-project- 1128 -general civil work-tender</t>
  </si>
  <si>
    <t>tender for annual plan-idp/2022-23 9 acre sc colony vanitha samskarika nilayam nirmanam in upputhara g.p-1092/23-general civil work- re-tender</t>
  </si>
  <si>
    <t>tender for annual plan-idp/2022-23 aattuchal aanathanam mettubhagam dwss in upputhara g.p-1101/23-general civil work- re-tender</t>
  </si>
  <si>
    <t>tender for annual plan-idp/2022-23 nadukurishu dwss tank pipe in rajakumary g.p(spill over -789/24)-1093/23-general civil work re- e-quotation</t>
  </si>
  <si>
    <t>tender for annual plan-idp/2022-23 thankamani irukutty road maintenance in kamakshy g p (762/23 ) (729/24)general civil re-e-quotation</t>
  </si>
  <si>
    <t>tender for annual plan-idp/2023-24 completion of toilet at maniyarankudy ghs in vazhathope gp-233/24-general civil work-tender</t>
  </si>
  <si>
    <t>tender for annual plan-idp/2023-24 completion works and wiring of yuvajana vikasana kendram arikuzha in manakkad gp -( 882/24)-general electrical work- re-tender</t>
  </si>
  <si>
    <t>tender for annual plan-idp/2023-24 construction of chakkupallam- palliyankkudi footpath in chakkupallam gp-(106/24)-general civil work- e -quotation</t>
  </si>
  <si>
    <t>tender for annual plan-idp/2023-24 construction of road drainage at pazhayamattom-mattathipara in muttom gp-(311/24)-general civil work- e -quotation</t>
  </si>
  <si>
    <t>tender for annual plan-idp/2023-24 construction of ullavayalkudy valsapettikudy road in kanthalloor gp-(69/24)-general civil work- re-tender</t>
  </si>
  <si>
    <t>tender for annual plan-idp/2023-24 lakshmi east division road construction in munnar panchayath-978/24-general civil work-tender</t>
  </si>
  <si>
    <t>tender for annual plan-idp/2023-24 munnar colony road renovation in munnar gp-997/24-general civil work-tender</t>
  </si>
  <si>
    <t>tender for annual plan-idp/2023-24 renovation of murinjapuzha mattom kongadu road in peerumedu gp -(1013/24)-general civil work-tender</t>
  </si>
  <si>
    <t>tender for annual plan-idp/2023-24 senapathi gp- vanitha samkarikanilayam toilet-idp/2023-24 senapathi gp- vanitha samkarikanilayam toilet(931/24)-general civil work re- e-quotation</t>
  </si>
  <si>
    <t>tender for annual plan-improvement work for kannattippadi ghandhikkunne link road in ward no. 7 project no. 227-vengara grama panchayath-general civil work</t>
  </si>
  <si>
    <t>tender for annual plan-improvement work for mattanam colony road in ward no. 21-vengara grama panchayath project no. 121-general civil work</t>
  </si>
  <si>
    <t>tender for annual plan-kargil mukku pankool road construction ward 25-proj-118-23-24</t>
  </si>
  <si>
    <t>tender for annual plan-kozhenchery gp pr.no.s0192/24-electrification of mcf toilet at panchayath stadium</t>
  </si>
  <si>
    <t>tender for annual plan-kuttiady gp - construction of panchayath hall stage-pro no 271/2023-24-general civil work</t>
  </si>
  <si>
    <t>tender for annual plan-nbp 2023-24 renovation of office building to assistant executive engineer sc st development and diary extension office-pro no 37-general civil work</t>
  </si>
  <si>
    <t>tender for annual plan-ottapalam bp 2023-24 ambedkar colony study centre in ambalapara gp pro no.161/24</t>
  </si>
  <si>
    <t>tender for annual plan-ottapalam bp 2023-24 kilinjeerikunnu colony study centre in chalavara gp -pro no162/24-general civil work</t>
  </si>
  <si>
    <t>tender for annual plan-ottapalam bp 2023-24 thekkepurakkal colony study centre in ambalapara gp pro no.60/24</t>
  </si>
  <si>
    <t>tender for annual plan-panoor muncipality project no 440-23-24-high school treassury road</t>
  </si>
  <si>
    <t>tender for annual plan-panoor municipality pro no-394 -23-24-pullaanjottu srambi kottakentavida mukku road ward 33</t>
  </si>
  <si>
    <t>tender for annual plan-panoor municipality pro.no. 415-23-24- renovation of palathayi arayaalthara kannankodu road-retarring ward36</t>
  </si>
  <si>
    <t>tender for annual plan-panoor municipality pro.no-102-23-24 meethal parambath mundayodan phc road work-ward 34</t>
  </si>
  <si>
    <t>tender for annual plan-panoor municipality pro.no-404-23-24- renovation to care road theyyathan paremmal muku road-ward 26</t>
  </si>
  <si>
    <t>tender for annual plan-panoor municipality project no 110-23-24 poogavanam mukku thoduvayil road construction-ward 19</t>
  </si>
  <si>
    <t>tender for annual plan-panoor municipality project no- 41623-24 puthoor madapura kollakkal palam road retarring -ward 7</t>
  </si>
  <si>
    <t>tender for annual plan-panoor municipality project no 433-23-24 manayath mukk palathayi u p school road retarring remaining portion starting at anganwadi - ward 7</t>
  </si>
  <si>
    <t>tender for annual plan-panoor municipality project no- 450-23-24-arayyakkandi kallumbrath road retarring ward 13</t>
  </si>
  <si>
    <t>tender for annual plan-panoor municipality project no 459-23-24 panangattu mukku cheerokkara road retarring-ward 21</t>
  </si>
  <si>
    <t>tender for annual plan-panoor municipality project no-436 kallara kurunthattil road retarring third phase</t>
  </si>
  <si>
    <t>tender for annual plan-panoor municipality puthur madappura kollakkal paalam road retarring from ch0-000-0-200-project no229-2022-23</t>
  </si>
  <si>
    <t>tender for annual plan-panoor municipaliyt pro no- 403- 23-24 - renovation to elangode pullookara road</t>
  </si>
  <si>
    <t>tender for annual plan-pattanakkad gp-2023-24-beautification of sudheeran bridge approch road in ward 17-p273</t>
  </si>
  <si>
    <t>tender for annual plan-pattanakkad gp-2023-24-mother theresa palliyath foot path formation in w-5-p95/23-24</t>
  </si>
  <si>
    <t>tender for annual plan-pattanakkad gp-2023-24-vettakkal illikkal road tarring second reach.-p265</t>
  </si>
  <si>
    <t>tender for annual plan-poovachal gp pro.no-274/24-completion of toilets at various schools</t>
  </si>
  <si>
    <t>tender for annual plan-pr no 171 footpath maintenance and drainage work to kvt tharavatu in thalikkavu division</t>
  </si>
  <si>
    <t>tender for annual plan-pr no 302/23-24 n k nagar kazhathoottil road-in chelannur gp</t>
  </si>
  <si>
    <t>tender for annual plan-pro 404-24 kadeeja teacher road re-tarring side protection-pro-404-24-general civil work</t>
  </si>
  <si>
    <t>tender for annual plan-proj.no 322/24 manappuram karakkonam road retarring ward.17 mkl gp</t>
  </si>
  <si>
    <t>tender for annual plan-proj-122-23-24 puthan purayil mukkuperunthanapurath road construction</t>
  </si>
  <si>
    <t>tender for annual plan-project 191/23-24- chekkikkund angavadi completion works in kalliasseri g p-general civil work</t>
  </si>
  <si>
    <t>tender for annual plan-project 209/23-24-construction of overhead tank and related works at bikkiriyan paramba mcf in kalliasseri g.p-general civil work-general civil work</t>
  </si>
  <si>
    <t>tender for annual plan-project 25/23-24-basic developement of various anganwadis in kalliassery gpgeneral civil work-retender</t>
  </si>
  <si>
    <t>tender for annual plan-project no 1586/2023-24- construction of marad police station anganvadi road and connected footpath ward 49 sector 8- general civil work</t>
  </si>
  <si>
    <t>tender for annual plan-project no 192/23-24-homeo hospital renovation</t>
  </si>
  <si>
    <t>tender for annual plan-project no 224/23-24-irrigation facility from parakkadav pond in kalliassery gpgeneral civil work</t>
  </si>
  <si>
    <t>tender for annual plan-project no.133/2023-24 achath road maintainance mechirathkunnu road maintainance ward 23</t>
  </si>
  <si>
    <t>tender for annual plan-project no.162/24 manappuram karottukonam road concrete in ward 17 ofmkl gp-re tender</t>
  </si>
  <si>
    <t>tender for annual plan-project no.52/23-24 m k nagar road rennovation ward 4 31</t>
  </si>
  <si>
    <t>tender for annual plan-project no.73/23-24 mythri nagar road renovation ward 12 18</t>
  </si>
  <si>
    <t>tender for annual plan-project no.77/23-24 poyloor road renovation ward 1</t>
  </si>
  <si>
    <t>tender for annual plan-project no.79/23-24 saibaba road sivakshethram road renovation 31 32 33</t>
  </si>
  <si>
    <t>tender for annual plan-project no-395 mavullaparambath-avayat kunnu road- retarring- ward 5</t>
  </si>
  <si>
    <t>tender for annual plan-project no-412 aniyaram shivakshethram kandothmukk road ward35</t>
  </si>
  <si>
    <t>tender for annual plan-project no-438-2023-24 aniyaram shivakshethram chaliyottu road retarring ward36</t>
  </si>
  <si>
    <t>tender for annual plan-project no-441-2023-24 narayanath parambu cheruvathu road retarring ward3-panoor municipality</t>
  </si>
  <si>
    <t>tender for annual plan-project.414 palakool kannan peedika-kalari mukku road retarring-ward no.4-panoor muncipality</t>
  </si>
  <si>
    <t>tender for annual plan-ramanattukara municipality 2023-24 - -bypass palakkal karayi road concrete 372-24 in ward 16-135-24-general civil work</t>
  </si>
  <si>
    <t>tender for annual plan-ramanattukara municipality 2023-24 - chirakkal methal road concrete in ward 9-123-24-general civil work</t>
  </si>
  <si>
    <t>tender for annual plan-ramanattukara municipality 2023-24 - chirakkamkunnu 4 cent colony road maintanence in ward 7-299-24-general civil work</t>
  </si>
  <si>
    <t>tender for annual plan-ramanattukara municipality 2023-24 - choorakkad colony interlock concrete in ward 3-357-24-general civil work</t>
  </si>
  <si>
    <t>tender for annual plan-ramanattukara municipality 2023-24 - homeo dispensary maintanence in ward 6-169-24-general civil work</t>
  </si>
  <si>
    <t>tender for annual plan-ramanattukara municipality 2023-24 - kalliyan muhammedkutty road concrete smart road concrete 369/24 ward 14- 110-24-general civil work</t>
  </si>
  <si>
    <t>tender for annual plan-ramanattukara municipality 2023-24 - kanakkazhi road chevayil thazham road kuttulangadi kodaykkattu road in div. 6-364-24-general civil work</t>
  </si>
  <si>
    <t>tender for annual plan-ramanattukara municipality 2023-24 - kanikkattil footpath concrete olasseri neeramkandi road concrete mannodi road parakkat footpath interlock in ward 24- 380-24-general civil work</t>
  </si>
  <si>
    <t>tender for annual plan-ramanattukara municipality 2023-24 - kondedath kottekkattu lane thayyil thottungal lane nh parol lane ward 19-376-24-general civil work</t>
  </si>
  <si>
    <t>tender for annual plan-ramanattukara municipality 2023-24 - moothedath methal road  oravingal idavazhi interlock in ward 31 -385-24 (138-24 )-general civil work</t>
  </si>
  <si>
    <t>tender for annual plan-ramanattukara municipality 2023-24 - padinjare punjakkuzhi road concrete kodambuzha kulangara road drainage maintanence in ward 28-383-24-general civil work</t>
  </si>
  <si>
    <t>tender for annual plan-ramanattukara municipality 2023-24 - palakkapuri illam footpath  nadukkandy ilayidaththazham footrpath in ward 26-378-24-general civil work</t>
  </si>
  <si>
    <t>tender for annual plan-ramanattukara municipality 2023-24 - parambilthodi irumooliparambu road concrete and irumooliparambil s c colony footpath in div. 5-359-24-general civil work</t>
  </si>
  <si>
    <t>tender for annual plan-ramanattukara municipality 2023-24 - sc crematorium renovation in ward 3-93-24-general civil work</t>
  </si>
  <si>
    <t>tender for annual plan-ramanattukara municipality 2023-24 - thadathil parambu kattambalam road interlock in ward 21-137-24-general civil work</t>
  </si>
  <si>
    <t>tender for annual plan-ramanattukara municipality 2023-24 - velappamenon road maintanence in ward 12-95-24-general civil work</t>
  </si>
  <si>
    <t>tender for annual plan-ramanattukara municipality 2023-24 - vetenary hospital maintanence in div. 3-358-24-general civil work</t>
  </si>
  <si>
    <t>tender for annual plan-ramanattukara municipality 2023-24 pratheeksha anganwadi kavungara road plappara nellikkott kavu edavazhi interlock in ward 10-367-24-general civil work</t>
  </si>
  <si>
    <t>tender for annual plan-re-tarring work for kundoor chola pookkalam ahammed kutty haji pura thzhathil edavazhi road in ward no. 14-vengara grama panchayath project no. 85-general civil work</t>
  </si>
  <si>
    <t>tender for annual plan-sasthamcotta gp pro. s0 317 24-electrification of anganavadi no. 23 ward no. 4 at sasthamcotta gp-general electrical work</t>
  </si>
  <si>
    <t>tender for annual plan-siyamkandam kunderi alungal road improvement-pro146.23-general civil work</t>
  </si>
  <si>
    <t>tender for annual plan-so 105/24-community hall at mevida phc- completion works-ward 3 -kozhuvanal gp 2023-24-general civil work</t>
  </si>
  <si>
    <t>tender for annual plan-so 106/24 kozhuvanal govt lp school maintenance -ward 11 kozhuvanal gp 2023-24-general civil work</t>
  </si>
  <si>
    <t>tender for annual plan-so 206/24 ilappunkal malayiruthi road-ward 3  12 kozhuvanal gp 2023-24-general civil work</t>
  </si>
  <si>
    <t>tender for annual plan-so 216/24 kavumpady punnakkunnu road-ward 04 kozhuvanal gp 2023-24-general civil work</t>
  </si>
  <si>
    <t>tender for annual plan-so 221/24 mevida community hall toilet - kozhuvanal gp 2023-24-general civil work</t>
  </si>
  <si>
    <t>tender for annual plan-sreekrishnapuram gp 2023 24 ward 13 le vividha roadukalude naveekaranam pro 222general civil</t>
  </si>
  <si>
    <t>tender for annual plan-thalikulam bp 2023-24 - project no. 132-rennovation of block panchayat office building and hal</t>
  </si>
  <si>
    <t>tender for annual plan-thodupuzha municipality proj. no. 116/ 2023-24-complection works of annayikannam water supply scheme in ward 13-general civil work</t>
  </si>
  <si>
    <t>tender for annual plan-thodupuzha municipality proj. no. 338/ 2023-24-completion of yoga center in govt. homeo hospital in ward 32-general civil work</t>
  </si>
  <si>
    <t>tender for annual plan-thodupuzha municipality proj. no. 405/2023-24-renovation of pattayamkavala canal road in ward 13-general civil work</t>
  </si>
  <si>
    <t>tender for annual plan-thodupuzha municipality proj.no. 396/2023-24- maintenance of vimala diet -link road convent ambika nagar road construction of nethaji link road in ward -21-general civil work</t>
  </si>
  <si>
    <t>tender for annual plan-thrikkalangode gp annual plan 2023-24 prj no 501 achamparambu oduvankunnu road retarring in ward 19-proj no-501-general civil work</t>
  </si>
  <si>
    <t>tender for annual plan-thrikkalangode gp annual plan 2023-24 prj no 511 thrikkalangode 32 oothalakkandi road retarring in ward 21-proj no-511-general civil work</t>
  </si>
  <si>
    <t>tender for annual plan-thrikkalangode gp annual plan 2023-24 proj no-48732 kuttankulam footpath road side protection in ward 21-proj no-487-general civil work</t>
  </si>
  <si>
    <t>tender for annual plan-thrikkalangode gp annual plan 2023-24 project number 280valiyapoyil malayilthodika road side protection in ward 13-valiyapoyil malayilthodika road side protection in ward 13-general civil work</t>
  </si>
  <si>
    <t>tender for annual plan-thrikkalangode gp annual plan 2023-24prj no 266 h i m school manhapatta road retarring in ward17-prj no 266-general civil work</t>
  </si>
  <si>
    <t>tender for annual plan-thrikkalangode gp annual plan 2023-24proj no-208-kunnumpuram koovapra road retarring in ward 22-proj no-208-general civil work</t>
  </si>
  <si>
    <t>tender for annual plan-vengara grama panchayath kuruvil kundu anganwadi electrification - ward 12-s0313/24-general electrical work</t>
  </si>
  <si>
    <t>tender for annual plan-vplygp 232/23-24-kakkurinjyil kalathilparambil road improvement ward 2 vazhapplly gp(re tender)</t>
  </si>
  <si>
    <t>tender for annual providing and repairing of 15 20 25 hp starter delta panel and 120 hp ats panel at indira nagar and bherughare sewage pump house.</t>
  </si>
  <si>
    <t>tender for annual rate call for hording flex benars</t>
  </si>
  <si>
    <t>tender for annual rate call for phenyl acid maleria oil fogging oil etc</t>
  </si>
  <si>
    <t>tender for annual rate call for sanitary equipment</t>
  </si>
  <si>
    <t>tender for annual rate call for street light item</t>
  </si>
  <si>
    <t>tender for annual rate contract for hiring of tractor driven berma for filling storage tanks at various water supply schemes under sub.division- bhadra under div bhadra.</t>
  </si>
  <si>
    <t>tender for annual rate contract for hiring of tractor driven berma for filling storage tanks at various water supply schemes under sub.division- ii bhadra under div bhadra.</t>
  </si>
  <si>
    <t>tender for annual rate contract for the maintenance of electrical system at pragati power station i for the year</t>
  </si>
  <si>
    <t>tender for annual rate contract for the work of providing laying jointing and testing of hdpe/ di pipe line with inter connection works under rural/urban area under jurisdiction of phed division bhadra district hanumangarh</t>
  </si>
  <si>
    <t>tender for annual repair and maintenance for 3 years of nit head office nagpur.</t>
  </si>
  <si>
    <t>tender for annual repair and maintenance of drilled tube well in different wards under chas municipal corporation chas</t>
  </si>
  <si>
    <t>tender for annual repair and maintenance of esi hospital and dispensaries at cluster-2.</t>
  </si>
  <si>
    <t>tender for annual repair of 100 h.p. aqua make clog sewage submersible motor pump set no. 1 2 and 3 at juna somwariya pumping station.</t>
  </si>
  <si>
    <t>tender for annual tender for providing works for running wtp under igatpuri municipal council</t>
  </si>
  <si>
    <t>tender for anuvelil ups maintanance at panmana gp</t>
  </si>
  <si>
    <t>tender for apheresis machine</t>
  </si>
  <si>
    <t>tender for applying wall painting and writing slogans on public walls in pmc area</t>
  </si>
  <si>
    <t>tender for appointment of an agency for goa tourism towards organization and management of shiv jayanti festival 2024</t>
  </si>
  <si>
    <t>tender for appointment of consultant through idea competition for integrated development plan for construction of pwd research development and training academy at raiwood park lonavala tal. maval dist. pune</t>
  </si>
  <si>
    <t>tender for appointment of consultant which will act as lie lfa and lia for all the 3 spvs i.e. mhrpl mrrpl and mjrpl</t>
  </si>
  <si>
    <t>tender for appointment of road safety consultant (during construction period) of construction or upgradation of 2lps of nh 911 from sriganganagar to raisinghnagar nh(o) on ham in the state of rajasthan (package 01)</t>
  </si>
  <si>
    <t>tender for ar and mo to residential and non residential building under sub division m3222 sindhora khurd gulabi bagh del dg 2023 24. (repair rehabilitation of four rooms renovation of old office of civil electrical and external finishing works of typeii qtrs</t>
  </si>
  <si>
    <t>tender for ar and mo to residential building under sub division m-222 at sindhora khurd gulabi bagh delhi dg. 2023 24 (sh improvement of footpaths repair laying of interlocking paver block and other misc. repairs of roads in sindhora khurd gulabi bagh)</t>
  </si>
  <si>
    <t>tender for ar and mo to residential building under sub division m3223 sindhora kalan delhi 10052 (sh providing and laying of balance water supply line for the typec d.a flats in sindhora kalan during 2023 24)</t>
  </si>
  <si>
    <t>tender for arresting leakage or seepage of gt 1gt 2 hall and roofs of others buildings at pps i</t>
  </si>
  <si>
    <t>tender for as per boq</t>
  </si>
  <si>
    <t>tender for asond urfi boricha kond to kolbandre road vr 19 tal. dapoli dist. ratnagiri.</t>
  </si>
  <si>
    <t>tender for asphalting of road from main road to ganpati visarjan sport at dhawaskarwada karapur in ward no vii in v p karapur sarvan in mayem constituency of bicholim taluka re tender</t>
  </si>
  <si>
    <t>tender for athiyanproj.179/24-kunnu mamoodu kuttithanni road retarring and berm concreting in kanjiramkulam gp</t>
  </si>
  <si>
    <t>tender for attending repair and maintenance works including supply of hoist unit assembly is til make tms 750b mk-ii 40 ton truck mounted mobile crane stationed at campbell bay in great nicobar island.</t>
  </si>
  <si>
    <t>tender for attending special repairs to rt 620 til mobile crane including replacing of turn table bearing wiring harness seal kits of all cylinders extend and retract cables and other routine maintenance works stationed at campbell bay in great nicobar.</t>
  </si>
  <si>
    <t>tender for autorfractometer with karatiometery</t>
  </si>
  <si>
    <t>tender for ayilamoola kappukunnu road culvert ward 18</t>
  </si>
  <si>
    <t>tender for baade wali masjid se sharda nahar ki pulia tak underground cable 140 to 150watt led street light 09mtr g.i. pole with installation.</t>
  </si>
  <si>
    <t>tender for baby friendly toilet construction in anganavadi no 86 at panmana gp</t>
  </si>
  <si>
    <t>tender for badlapur-gram sabha muradpur kotila me pich road se ashok maurya ke ghar se hote hue sanjay maurya ke ghar ke taraf-c.c.</t>
  </si>
  <si>
    <t>tender for balakrishnampatti tp - iyotheedas pandithar habitation development scheme 2023-24</t>
  </si>
  <si>
    <t>tender for balakrishnampatti tp- 15th finance 22-23- ii instalment untied</t>
  </si>
  <si>
    <t>tender for balakrishnampatti tp- general fund 2023-24</t>
  </si>
  <si>
    <t>tender for balance development work at suru garden in murud janjira municipal council</t>
  </si>
  <si>
    <t>tender for balance eandc of dust extraction system works of chp system</t>
  </si>
  <si>
    <t>tender for balance portion work of road restoration for partial conversion of 66kv d/c o/h njf bodela-2 ngl ckt 1and2. tower line by laying 04 no. cables from grantry structure (near sai mandir) to tower no 9 at najafgarh passing through indra park colony njf</t>
  </si>
  <si>
    <t>tender for balance work for the construction of examination cum drawing hall at govt. iti bhaderwah (electrical part). (2nd call).</t>
  </si>
  <si>
    <t>tender for balance work of pump house counterfort retaining wall and allied works dongargaon - thanegaon lift irrigation scheme</t>
  </si>
  <si>
    <t>tender for ballia roja</t>
  </si>
  <si>
    <t>tender for bamc of bunker level measurement system at igstpp jharli jhajjar haryana</t>
  </si>
  <si>
    <t>tender for basic amenities scheme 2023 24 maintenance works at district police office trivandrum rural</t>
  </si>
  <si>
    <t>tender for batch solder reflow oven</t>
  </si>
  <si>
    <t>tender for beautification of city police station premises areac/o chainlink fencing with parapet wall foundation for open space a)in front of hotel radhika in jaiswal layout b)in nirankari bhavan premises c)in vaishnavi mata mandir premises and construction of</t>
  </si>
  <si>
    <t>tender for bio- bin distribution -94/24</t>
  </si>
  <si>
    <t>tender for bio composter bin</t>
  </si>
  <si>
    <t>tender for bisonvalley g p - drainage construction from ramaswamy purayidam ashaanpadi road</t>
  </si>
  <si>
    <t>tender for bisonvalley g p - pottankadu poomala road renovation</t>
  </si>
  <si>
    <t>tender for bisonvalley gp - 20 acre mcf construction</t>
  </si>
  <si>
    <t>tender for bisonvalley gp - pottankadu manjapillicity road renovation reach2</t>
  </si>
  <si>
    <t>tender for bisonvalley gp - renovation of poomala junction bhagom at tea company kurangupara road</t>
  </si>
  <si>
    <t>tender for bisonvalley gp- 20 acre jawahar junction road renovation 2nd stage</t>
  </si>
  <si>
    <t>tender for bisonvalley gp- pottankad uppar road renovation</t>
  </si>
  <si>
    <t>tender for bisonvalley gp- tea company mettel purayidam road renovation 2nd stage</t>
  </si>
  <si>
    <t>tender for block-chargawa gram sabha-jungle dhusar mein subhash nishad ke ghar se ravi pratap singh ke ghar hote hue shree ganga sagar singh ke ghar tak cc road ka nirman</t>
  </si>
  <si>
    <t>tender for boundary wall for swm unit</t>
  </si>
  <si>
    <t>tender for box culvert</t>
  </si>
  <si>
    <t>tender for brake drum (front)</t>
  </si>
  <si>
    <t>tender for burning shed at majhipara mouza kalaikunda jl no. 64 plot 628 at kalaikunda gp</t>
  </si>
  <si>
    <t>tender for bvk/c.hall(capital)</t>
  </si>
  <si>
    <t>tender for c kesavanpalam girirajanchira ts canal kariyil thodu cleaning in ward 78 and 12</t>
  </si>
  <si>
    <t>tender for c.c road and drain from ho shri bhoore to ho shri mahesh at moh-rawapuri at nagar panchayat sahanpur</t>
  </si>
  <si>
    <t>tender for c/o lane from main road to h/o gulam qadir line and others at rahmoo a</t>
  </si>
  <si>
    <t>tender for c/o pandan road at chorgaon g.p. chorgaon tal -chandrapur (from the farm of shri lataru lonbale to the main road )</t>
  </si>
  <si>
    <t>tender for c/o pandan road at kothari g.p. kothari tal -ballarpur (kothari to palasgaon pandan road )</t>
  </si>
  <si>
    <t>tender for c/o.pandan road at.aashta ta. bhadrawati sonegaon road to tcm</t>
  </si>
  <si>
    <t>tender for c-1428/23</t>
  </si>
  <si>
    <t>tender for cafeteria at chingus</t>
  </si>
  <si>
    <t>tender for cafeteria at chingus fort</t>
  </si>
  <si>
    <t>tender for call for constriction of balasaheb thakre smruti matoshri grampanchayat bhavan at fulchurtola</t>
  </si>
  <si>
    <t>tender for call for work under 15th finance at fulchurtola</t>
  </si>
  <si>
    <t>tender for cbsa/dt-01 (70m)</t>
  </si>
  <si>
    <t>tender for cbsa/dt-02 (70m)</t>
  </si>
  <si>
    <t>tender for cbsa/dt-03 (70m)</t>
  </si>
  <si>
    <t>tender for cbsa/dt-04 (70m)</t>
  </si>
  <si>
    <t>tender for cbsa/dt-09 (90m)</t>
  </si>
  <si>
    <t>tender for cbsa/dt-10 (90m)</t>
  </si>
  <si>
    <t>tender for cbsa/dt-11 (90m)</t>
  </si>
  <si>
    <t>tender for cbsa/dt-12 (90m)</t>
  </si>
  <si>
    <t>tender for cbsa/dt-13 (120m)</t>
  </si>
  <si>
    <t>tender for cbsa/dt-14 (120m)</t>
  </si>
  <si>
    <t>tender for cbsa/dt-15 (120m)</t>
  </si>
  <si>
    <t>tender for cbsa/dt-16 (120m)</t>
  </si>
  <si>
    <t>tender for cbsa/dt-17 (120m)</t>
  </si>
  <si>
    <t>tender for cbsa/gpt-05 (60 mtr)</t>
  </si>
  <si>
    <t>tender for cbsa/gpt-06 (60 mtr)</t>
  </si>
  <si>
    <t>tender for cbsa/gpt-07 (60 mtr)</t>
  </si>
  <si>
    <t>tender for cbsa/gpt-08 (60 mtr)</t>
  </si>
  <si>
    <t>tender for cctv and videography</t>
  </si>
  <si>
    <t>tender for cement concrete work on damaged road from bholenath ji mandir to badri kaka house at shiv nagar colony in ward no. 51 under zone no. 18 (parshad nidhi)</t>
  </si>
  <si>
    <t>tender for certain repair / replacement of b/r and e/m infrastructure damage during cyclone biparjoy at ins dwarka okha under ge navy porbandar</t>
  </si>
  <si>
    <t>tender for certain repair and maintainance of misc work in tech and domestic area at af stn purnea under age (i) (af) purnea</t>
  </si>
  <si>
    <t>tender for certain repair to cables ab cables supply to guard post pps watch tower with connected lt items repair to lt panels at hangers svws logistics pd section and certain cabling works old mccb change over aviation obstruction light unserviceable flood li</t>
  </si>
  <si>
    <t>tender for chartering of dredgers/equipment on cubic meter basis for the work of rock dredging (removal of pinnacles/ high spots) at coastal berth at jnpa and discharge of dredged material at ds-3 dumping ground by deploying suitable equipment</t>
  </si>
  <si>
    <t>tender for chembilode gp p-no- 267/2023-24-retarring to chala christian palli chathoth road</t>
  </si>
  <si>
    <t>tender for chennam pallippuram gp/proj no 315/2023-24/ottappunna mecheril road rennovation ward 16(retender)</t>
  </si>
  <si>
    <t>tender for chennam pallippuram gp/proj no.310/2023-24/thirunelloor kayal road rennovation 2nd reach in ward 10(retender)</t>
  </si>
  <si>
    <t>tender for chennam pallippuram gp/proj no302/2023-24/rennovation of arattukulam kolothvely road in ward 2(retender)</t>
  </si>
  <si>
    <t>tender for chennam pallippuram gp/proj no319/2023-24/punaridhiwasa colony drain construction in ward7(retender)</t>
  </si>
  <si>
    <t>tender for chennam pallippuram gp/project no 219/2023-2024/septic tank for thavanakkadav public toilet(retender)</t>
  </si>
  <si>
    <t>tender for chennam pallippuram gp/project no 39/2023-24/rennovation of gandhinagar aniyanthara road in ward 13(retender)</t>
  </si>
  <si>
    <t>tender for cheplazhikathu kannamkottu tharamukku road concrete drain construction ward 19 ward 20 at panmana</t>
  </si>
  <si>
    <t>tender for cherpu bp pro no 120/24-construction of toilet in g j b s school-general civil work</t>
  </si>
  <si>
    <t>tender for chettikulangara devaswom in mavelikkara group- annual maintenance to the temple structure pandal and barricade in connection with kumbha bharani festival in 1199 me</t>
  </si>
  <si>
    <t>tender for chittalamcode drinking water scheme-project no-123/2023-24 in thenmala gp</t>
  </si>
  <si>
    <t>tender for chittur bp nallepilly thekkedesham- vattekkad akampadam chal culvert construction -pro.no. 33-general civil work</t>
  </si>
  <si>
    <t>tender for civil and electrical work for gap filling works for nabh accreditation at dhh poothole thrissur district kerala</t>
  </si>
  <si>
    <t>tender for civil works</t>
  </si>
  <si>
    <t>tender for civil works at stpp khurja project of thdc at bulandshahr uttar pradesh</t>
  </si>
  <si>
    <t>tender for ckp/dt/120mtr-10</t>
  </si>
  <si>
    <t>tender for ckp/dt/120mtr-8</t>
  </si>
  <si>
    <t>tender for ckp/dt/120mtr-9</t>
  </si>
  <si>
    <t>tender for ckp/dt/70mtr-1</t>
  </si>
  <si>
    <t>tender for ckp/dt/70mtr-2</t>
  </si>
  <si>
    <t>tender for ckp/dt/90mtr-3</t>
  </si>
  <si>
    <t>tender for ckp/dt/90mtr-4</t>
  </si>
  <si>
    <t>tender for ckp/dt/90mtr-5</t>
  </si>
  <si>
    <t>tender for ckp/dt/90mtr-6</t>
  </si>
  <si>
    <t>tender for ckp/dt/90mtr-7</t>
  </si>
  <si>
    <t>tender for cleaning of 1600 mm dia storm water pipe line from harsidhi ki pal to chakratirth pump house.</t>
  </si>
  <si>
    <t>tender for clearance of jungle of mtc from rd 17200 to 18000 m</t>
  </si>
  <si>
    <t>tender for clearance of silt jungle from d16 of mrc from rd 5300 to 7400m</t>
  </si>
  <si>
    <t>tender for clearance of silt jungle from d17 of main ravi canal rd 0 to 5200m at spots</t>
  </si>
  <si>
    <t>tender for clearance of silt jungle from main ravi canal rd 43000 to 48290m</t>
  </si>
  <si>
    <t>tender for clearance of silt jungle from main ravi canal rd 52350 to 61104m</t>
  </si>
  <si>
    <t>tender for clearance of silt jungle from main ravi canal rd 70700 to 73700m at places</t>
  </si>
  <si>
    <t>tender for clearance of silt jungle from main ravi canal rd 73700 to 76600m at places</t>
  </si>
  <si>
    <t>tender for clearance of silt jungle from main ujh canal rd 12200 to 17640m</t>
  </si>
  <si>
    <t>tender for clearance of silt jungle from mrc between rd 61104 to 64400m</t>
  </si>
  <si>
    <t>tender for clearance of silt jungle from ujh canal from rd 6200 to 8120m down stream bein nallah</t>
  </si>
  <si>
    <t>tender for clearance of silt jungle mulba from d 16 rd 0 to 5300m including feeder channel of mrc</t>
  </si>
  <si>
    <t>tender for cnstruction</t>
  </si>
  <si>
    <t>tender for co district court complex at sector 26 rohini delhi sh co main block ancillary block external development internal ei external lighting lift fire fighting system fire alarm with pa system dg sets elect sub station hvac works hort and allied works</t>
  </si>
  <si>
    <t>tender for collection of user fees and operation of toll plaza along the alwar-bhiwadi road</t>
  </si>
  <si>
    <t>tender for community level soakpit in mallappally gp</t>
  </si>
  <si>
    <t>tender for community level waste management system - in sc colonies -proj numbr 254 school lwm-proj number 252</t>
  </si>
  <si>
    <t>tender for complete maintenance of garden features</t>
  </si>
  <si>
    <t>tender for complete maintenance of hort. works at delhi university roads (university road chhatra marg g.t.b. marg sudhir bosh marg shreya mishra marg hudsun lane thekedare surjeet singh marg etc.) jahanara road polo road bhama shah road etc</t>
  </si>
  <si>
    <t>tender for complete repairing or replacement and testing of 630 kva defective transformer at new ash dam of 500mw unit at sgtps mppgcl birsinghpur.</t>
  </si>
  <si>
    <t>tender for completion of chittavinodana kendra- community centre at debadihi in w. no. -13.</t>
  </si>
  <si>
    <t>tender for completion of remaining works of town hall</t>
  </si>
  <si>
    <t>tender for comprehensive maintenance of 1 no 8 passengers lift at cpmg officelucknow</t>
  </si>
  <si>
    <t>tender for comprehensive repair to porta cabin and misc work at icgs dahanu</t>
  </si>
  <si>
    <t>tender for comprehensive repair/ servicing of b vehicles under ge chandigarh</t>
  </si>
  <si>
    <t>tender for concrete road</t>
  </si>
  <si>
    <t>tender for conservation and repairs of ghodyachi paga in the premise of laxi vilas palace tal - karvir dist kolhapur</t>
  </si>
  <si>
    <t>tender for conservation and repairs of mahadeo temple at post- aare tal- karvir dist - kolhapur</t>
  </si>
  <si>
    <t>tender for const of 2 nos d type quarter at talajagar</t>
  </si>
  <si>
    <t>tender for const of 2 nos e type quarter at jamdapal phc</t>
  </si>
  <si>
    <t>tender for const of 2 nos e type quarter at krushanpur phc</t>
  </si>
  <si>
    <t>tender for const of cc drain at goud pada w.no.-11</t>
  </si>
  <si>
    <t>tender for const of cc drain from hari meher to jitu sharma w.no.-1</t>
  </si>
  <si>
    <t>tender for const of cc drain from lath apartment to rama sahu res.</t>
  </si>
  <si>
    <t>tender for const of cc drain from narsingh naik to pwd road canal w.no.-19</t>
  </si>
  <si>
    <t>tender for const of cc road and drain at bhalukhia gali w.no.-1</t>
  </si>
  <si>
    <t>tender for const of cc road and drain at jyoti nagar w.no.-18</t>
  </si>
  <si>
    <t>tender for const of cc road and drain balance portion bharati nagar w.no.-18</t>
  </si>
  <si>
    <t>tender for const of cc road and drain balance portion keshaba nagar w.no.-1</t>
  </si>
  <si>
    <t>tender for const of cc road and drain from baba matha to kirtan mandir w.no.-4</t>
  </si>
  <si>
    <t>tender for const of cc road and drain from behera babu house to nitei panda house w.no.-1</t>
  </si>
  <si>
    <t>tender for const of cc road and drain from bharat tandi house to bairagi house w.no.-7</t>
  </si>
  <si>
    <t>tender for const of cc road and drain from bhokulananda dash to nalia w.no.-13</t>
  </si>
  <si>
    <t>tender for const of cc road and drain from bulu kara to chitta mahapatra house w.no.-4</t>
  </si>
  <si>
    <t>tender for const of cc road and drain from dandapani dash to jhasketan pradhan w.no.-1</t>
  </si>
  <si>
    <t>tender for const of cc road and drain from menka bag house to satrughan bibhar house w.no.-7</t>
  </si>
  <si>
    <t>tender for const of cc road and drain from nilakanta house to balaram tandi house w.no.-7</t>
  </si>
  <si>
    <t>tender for const of cc road and drain from ratan meher house to umakanta bagarti house w.no.-11</t>
  </si>
  <si>
    <t>tender for const of cc road and drain from satyabadi behera house to ram singh house w.no.-13</t>
  </si>
  <si>
    <t>tender for const of cc road and drain jitu sharma to daktar behera w.no.-1</t>
  </si>
  <si>
    <t>tender for const of cc road and drain naik house to banka house via akura sahu house to chopra housew.no.-9</t>
  </si>
  <si>
    <t>tender for const of cc road at nigamananda bihar to nalia via nabin sabat to dinesh biswakarma w.no.-1</t>
  </si>
  <si>
    <t>tender for const of cc road dilip brahmachari to dilip rout via birendra sahu w.no.-1</t>
  </si>
  <si>
    <t>tender for const of cc road drain from kirtan mandali to mahabir beriwal w.no.-5</t>
  </si>
  <si>
    <t>tender for const of cc road from ashok agrawal house to mahendra mahapatra house w.no.-10</t>
  </si>
  <si>
    <t>tender for const of cc road from backside of panchayat college to transformer w.no.-3</t>
  </si>
  <si>
    <t>tender for const of cc road from basanti badi house to ananta singh upto rameswar bibhar w.no.-15</t>
  </si>
  <si>
    <t>tender for const of cc road from gali no.-1 to 10 nigamananda bihar w.no.-1 (part-i)</t>
  </si>
  <si>
    <t>tender for const of cc road from gali no.-1 to 10 nigamananda bihar w.no.-1 (part-ii)</t>
  </si>
  <si>
    <t>tender for const of cc road from gobindpali canal chowk to baba khatal bihari pada w.no.-15</t>
  </si>
  <si>
    <t>tender for const of cc road from gourishankar mandir to main road w.no.-10</t>
  </si>
  <si>
    <t>tender for const of cc road from harijan pada road to rakesh pattnaik house w.no.-15</t>
  </si>
  <si>
    <t>tender for const of cc road from minaketan meher to udhaba mahananda w.no.-1</t>
  </si>
  <si>
    <t>tender for const of cc road from omprakash agrawal to trinath tripathy house supriya marg w.no.-1</t>
  </si>
  <si>
    <t>tender for const of cc road from railway station road to arun house w.no.-19</t>
  </si>
  <si>
    <t>tender for const of cc road from reddy house to rabindra house w.no.-15</t>
  </si>
  <si>
    <t>tender for const of cc road from shankar pradhan to sushanta pradhan house w.no.-13</t>
  </si>
  <si>
    <t>tender for const of cc road from vidyasagar to nalila at college road w.no.-13</t>
  </si>
  <si>
    <t>tender for const of cc road new road dharamsala chowk to rabi agrawal w.no.-6</t>
  </si>
  <si>
    <t>tender for const of concrete wall from bai house to satya panda house w.no.-6</t>
  </si>
  <si>
    <t>tender for const of shamshan ghat ward no 9</t>
  </si>
  <si>
    <t>tender for const on internal c c road at gp tamsa tq hadgaon dist nanded under 2515 2021 22</t>
  </si>
  <si>
    <t>tender for const. of culverts at various places in village bawana in ward no. 30 bawana in nz</t>
  </si>
  <si>
    <t>tender for const. of minor bridge on wadhona total length-3.00km in km no 0/250 to 00/300 tq - ghatanji distt- yavatmal -mejda road vr no.119</t>
  </si>
  <si>
    <t>tender for constn of drain at. asegaon pen ta.risod dist. washim</t>
  </si>
  <si>
    <t>tender for constrauction of bhadolawadi to varvand road vr-127 ch. 1/00 to 2/500 tq. buldana (with hot mix)</t>
  </si>
  <si>
    <t>tender for constrcution of c c road at antapur</t>
  </si>
  <si>
    <t>tender for constrcution of c c road at daregaon</t>
  </si>
  <si>
    <t>tender for constriction of cc road from sital colony towards kapumal main road in w. no. -10.</t>
  </si>
  <si>
    <t>tender for construciton of c.c interloking tiles from ravindra saini house to chandra pal house for rohini garden at ward no. 27</t>
  </si>
  <si>
    <t>tender for construciton of c.c road and rcc nali from anchit aggarwal house to sukhpal dhiman and hariom house to sukhpal dhiman house to chameli devi house and manoj utela to bimla and sonu jian to dharampal house and saudi sunar house to ajay</t>
  </si>
  <si>
    <t>tender for construciton of nali and c.c road from shiv temple to ruchi niwas for shivaji nagar at ward no. 16</t>
  </si>
  <si>
    <t>tender for constructing anganwadi building at pandur no.2(158) tal. kudal</t>
  </si>
  <si>
    <t>tender for constructing cement concrete road in adivasi vasti at village dagadivihir v.p.ubhand tal. sakri dist dhule</t>
  </si>
  <si>
    <t>tender for constructing new grampanchayat office building goveri tal kudal</t>
  </si>
  <si>
    <t>tender for constructing permanent cairns at different forest area in pulpally fs chedleth range</t>
  </si>
  <si>
    <t>tender for constructing protection wall to gatgal river aqt village shewagetal. sakri dist dhule</t>
  </si>
  <si>
    <t>tender for constructing protection wall to nalla at village jamkheltal. sakri dist dhule</t>
  </si>
  <si>
    <t>tender for constructing sabha mandap near vitthal mandir at village dhamane tal shindkheda dist dhule</t>
  </si>
  <si>
    <t>tender for construction and repair work of stage at akuj dreamland kupwad. ward no. 2</t>
  </si>
  <si>
    <t>tender for construction bt road near mohini royal hotel in w. no. -19.</t>
  </si>
  <si>
    <t>tender for construction cc drain cum b/wall near house of ab hameed khan at shartpora hayhama</t>
  </si>
  <si>
    <t>tender for construction dahanbhumi shed at ganegaon taluka bhoom</t>
  </si>
  <si>
    <t>tender for construction footpath with side wall behind vadivel house at aniyada of yedappalli panchayat in coonoor block under mplads 2019-2020</t>
  </si>
  <si>
    <t>tender for construction for renovation of ground floor and 1st floor of executive officer quarter jl. no. 111plot no. 192 under garhbeta-ii panchayat samiti paschim medinipur.</t>
  </si>
  <si>
    <t>tender for construction of</t>
  </si>
  <si>
    <t>tender for construction of 0.20 lac glns oht under w.s.s. chak goran (work no.02)</t>
  </si>
  <si>
    <t>tender for construction of 0.20 lac glns oht under w.s.s. channi fatwal (work no.04)</t>
  </si>
  <si>
    <t>tender for construction of 0.20 lac glns oht under w.s.s. khanpur (work no.07)</t>
  </si>
  <si>
    <t>tender for construction of 0.20 lac glns oht under w.s.s. radman swankha (work no.03)</t>
  </si>
  <si>
    <t>tender for construction of 0.20 lac glns oht under w.s.s. trindian (work no.01)</t>
  </si>
  <si>
    <t>tender for construction of 0.20 lac glns oht under wss bagoona section (revised) (work no.10)</t>
  </si>
  <si>
    <t>tender for construction of 0.30 lac glns oht under w.s.s. chak majra (jjm)</t>
  </si>
  <si>
    <t>tender for construction of 0.30 lac glns oht under w.s.s. chak medubasotra (work no.05)</t>
  </si>
  <si>
    <t>tender for construction of 0.30 lac glns oht under wss chak nazir jerda (work no.08)</t>
  </si>
  <si>
    <t>tender for construction of 0.30 lac glns oht under wss manohar gopala (work no.09)</t>
  </si>
  <si>
    <t>tender for construction of 0.30 lac glns under wss raika mehbooba (work no.06)</t>
  </si>
  <si>
    <t>tender for construction of 0.40 lac glns oht under w.s.s. bakshi colony (jjm)</t>
  </si>
  <si>
    <t>tender for construction of 01 no 6 wall and 01 no beam bar at stc bsf tekanpur</t>
  </si>
  <si>
    <t>tender for construction of 02 additional class room 2acr of nps seregsai in nawagaon panchayat jhinkpani block under west singhbhum district</t>
  </si>
  <si>
    <t>tender for construction of 02 additional class room 2acr of p.s darima in tentara panchayat tantnagar block</t>
  </si>
  <si>
    <t>tender for construction of 02 additional class room 2acr of primari school bankghar in andhari panchayat kumardungi block under west singhbhum district</t>
  </si>
  <si>
    <t>tender for construction of 02 additional class room 2acr of primary school mochisai in andhari panchayat kumardungi block under west singhbhum district</t>
  </si>
  <si>
    <t>tender for construction of 02 additional class room 2acr of primary school padampur in siringsiya panchayat tonto block under west singhbhum district</t>
  </si>
  <si>
    <t>tender for construction of 02 additional class room 2acr of ps kinjari minjiri in bharbhariya panchayat manjhari block under west singhbhum district</t>
  </si>
  <si>
    <t>tender for construction of 02 additional class room 2acr of ps ms beralumin in tomdel panchayat gudrii block under west singhbhum district</t>
  </si>
  <si>
    <t>tender for construction of 02 additional class room 2acr of ssa ps gadabasa in mongra panchayat jagannathpur block under west singhbhum district</t>
  </si>
  <si>
    <t>tender for construction of 02 additional class room 2acr of ums hututuva in rundhikocha panchayat anandpur block under west singhbhum district</t>
  </si>
  <si>
    <t>tender for construction of 02 additional class room 2acr of upg ms churya in purniya panchayat khuntpani block under west singhbhum district</t>
  </si>
  <si>
    <t>tender for construction of 02 additional class room 2acr of upg onorkocha in rundhikocha panchayat anandpur block under west singhbhum district</t>
  </si>
  <si>
    <t>tender for construction of 02 additional class room 2acr of upg ps chirung in tomdel panchayat gudri block under west singhbhum district</t>
  </si>
  <si>
    <t>tender for construction of 02 additional class room 2acr of upg ps mandhburu in gangada panchayat manoharpur block under west singhbhum district</t>
  </si>
  <si>
    <t>tender for construction of 02 additional class room 2acr of upg ps sidma in bandu panchayat gudri block under west singhbhum district</t>
  </si>
  <si>
    <t>tender for construction of 02 additional class room 2acr of upg ps tumti in gulikera panchayat gudri block under west singhbhum district</t>
  </si>
  <si>
    <t>tender for construction of 02 additional class room 2acr of utkarmit primary school naranagsai in andhari panchayat kumardungi block under west singhbhum district</t>
  </si>
  <si>
    <t>tender for construction of 02 nos. of bathing ghat at lakrapadapond in w. no. -07.</t>
  </si>
  <si>
    <t>tender for construction of 04 nos filteration gallery for natural source with low turbidity to medium turbidity and chainlink fencing (wss piyas under jjm)</t>
  </si>
  <si>
    <t>tender for construction of 100 bedded barrack at sirb 1 dumka in the district of dumka</t>
  </si>
  <si>
    <t>tender for construction of 104 no. of demarcation boundary pillars as per approved design at different locations according to tashree burjiat (description of boundary pillar) and as per latitude and longitude found out by gps in joint survey conducted</t>
  </si>
  <si>
    <t>tender for construction of 12 l.s. quarter block 1 at airport police station campus ranchi in the district of ranchi</t>
  </si>
  <si>
    <t>tender for construction of 12 u.s. quarter at airport police station campus ranchi in the district of ranchi</t>
  </si>
  <si>
    <t>tender for construction of 12.00 m c.c. road in prabhag no. 34 in janki nagar mz. chikhali khu. under nit fund. (part -1)</t>
  </si>
  <si>
    <t>tender for construction of 125/115mm dia with 70m/90m/120m deep d/t/w with installation of im-ii hp by truck mounted dth rig machine/dth rig machine with 125mm dia blue casing upvc pipe with drain platform under d.w.and s. d. hazaribag gr no.-hzb/120m/dt/27</t>
  </si>
  <si>
    <t>tender for construction of 125/115mm dia with 70m/90m/120m deep d/t/w with installation of im-ii hp by truck mounted dth rig machine/dth rig machine with 125mm dia blue casing upvc pipe with drain platform under d.w.and s. d. hazaribag gr no.-hzb/120m/dt/28</t>
  </si>
  <si>
    <t>tender for construction of 125/115mm dia with 70m/90m/120m deep d/t/w with installation of im-ii hp by truck mounted dth rig machine/dth rig machine with 125mm dia blue casing upvc pipe with drain platform under d.w.and s. d. hazaribag gr no.-hzb/120m/dt/26</t>
  </si>
  <si>
    <t>tender for construction of 125/115mm dia with 70m/90m/120m deep d/t/w with installation of im-ii hp by truck mounted dth rig machine/dth rig machine with 125mm dia blue casing upvc pipe with drain platform under d.w.and s. d. hazaribag gr no.-hzb/90m/dt/19</t>
  </si>
  <si>
    <t>tender for construction of 125/115mm dia with 70m/90m/120m deep d/t/w with installation of im-ii hp by truck mounted dth rig machine/dth rig machine with 125mm dia blue casing upvc pipe with drain platform under d.w.and s. d. hazaribag gr no.-hzb/90m/dt/18</t>
  </si>
  <si>
    <t>tender for construction of 125/115mm dia with 70m/90m/120m deep d/t/w with installation of im-ii hp by truck mounted dth rig machine/dth rig machine with 125mm dia blue casing upvc pipe with drain platform under d.w.and s. d. hazaribag gr no.-hzb/90m/dt/25</t>
  </si>
  <si>
    <t>tender for construction of 125/115mm dia with 70m/90m/120m deep d/t/w with installation of im-ii hp by truck mounted dth rig machine/dth rig machine with 125mm dia blue casing upvc pipe with drain platform under d.w.and s. d. hazaribag gr no.-hzb/90m/dt/23</t>
  </si>
  <si>
    <t>tender for construction of 125/115mm dia with 70m/90m/120m deep d/t/w with installation of im-ii hp by truck mounted dth rig machine/dth rig machine with 125mm dia blue casing upvc pipe with drain platform under d.w.and s. d. hazaribag gr no.-hzb/90m/dt/21</t>
  </si>
  <si>
    <t>tender for construction of 125/115mm dia with 70m/90m/120m deep d/t/w with installation of im-ii hp by truck mounted dth rig machine/dth rig machine with 125mm dia blue casing upvc pipe with drain platform under d.w.and s. d. hazaribag gr no.-hzb/90m/dt/20</t>
  </si>
  <si>
    <t>tender for construction of 125/115mm dia with 70m/90m/120m deep d/t/w with installation of im-ii hp by truck mounted dth rig machine/dth rig machine with 125mm dia blue casing upvc pipe with drain platform under d.w.and s. d. hazaribag gr no.-hzb/90m/dt/24</t>
  </si>
  <si>
    <t>tender for construction of 125/115mm dia with 70m/90m/120m deep d/t/w with installation of im-ii hp by truck mounted dth rig machine/dth rig machine with 125mm dia blue casing upvc pipe with drain platform under d.w.and s. d. hazaribag gr no.-hzb/90m/dt/22</t>
  </si>
  <si>
    <t>tender for construction of 14 no. of demarcation boundary pillars as per approved design at different locations according to tashree burjiat (description of boundary pillar) and as per latitude and longitude found out by gps in joint survey conducted</t>
  </si>
  <si>
    <t>tender for construction of 14 residential quarters for civil judge j.d. 2 employee type 1 8 nos. type 2 4 nos. at bhiwapur dist. nagpur</t>
  </si>
  <si>
    <t>tender for construction of 16 l.s. quarter at police line khunti in the district of khunti</t>
  </si>
  <si>
    <t>tender for construction of 1600 m pcc road with 2 nos hume pipe culvert and 1 no chhalka bridge from house of zaheer miya to jamuntanr vill mayapur panchayat mayapur block garu dist latehar</t>
  </si>
  <si>
    <t>tender for construction of 1890 mtr pcc road from saryu bhunya to bhuiyatola via railway bridge and 2 nos hume pipe culvert with 20 m guardwall vill hehegara panchayat chungru block barwadih dist latehar</t>
  </si>
  <si>
    <t>tender for construction of 1960 m pcc road with 4 nos hume pipe culvert road to river via tuntoli mission vill parhatoli panchyat parhatoli block mahuadanr dist latehar</t>
  </si>
  <si>
    <t>tender for construction of 2 nos toilet at different awcs at gelia gram panchayat 2 nos toilet at different awcs at hetia gram panchayat 6 nos toilet at different awcs at routhkhanda gram panchayat 4 nos toilet at different awcs at shyamnagar gram pancha</t>
  </si>
  <si>
    <t>tender for construction of 2 nos. bathing ghat at mandirpada bandha debadihi in w. no. -13.</t>
  </si>
  <si>
    <t>tender for construction of 200 seated urban modern hostel inside the binayak acharya college berhampur</t>
  </si>
  <si>
    <t>tender for construction of 225 bedded barrack at dumka police line in the district of dumka</t>
  </si>
  <si>
    <t>tender for construction of 225 bedded mahila barrack block 1 at chaibasa police line in the district of west singhbhum</t>
  </si>
  <si>
    <t>tender for construction of 235 mtr interlocking from the southern gate of government girls inter college to gram sabha-kothari in development block- machhlishahar</t>
  </si>
  <si>
    <t>tender for construction of 3 nos.culvert at mandalpara near nasim master mango garden at nurpur g.p. under manikchak dev. block malda.</t>
  </si>
  <si>
    <t>tender for construction of 30000 lit oht (12 m stage) at kodakkaranaickanur h/o navanithottakurpatti.in block of puduchatram district under jjm (mvs-cwss) 2023-24 pcm-3</t>
  </si>
  <si>
    <t>tender for construction of 30000 lit oht (12 m stage) at muthunaickanur h/o thirumalaipatti.in block of puduchatram district under jjm (mvs-cwss) 2023-24 pcm-1</t>
  </si>
  <si>
    <t>tender for construction of 30000 lit oht (12 m stage) at nathamedu mgr colony h/o kathiranallur.in block of puduchatram district under jjm (mvs-cwss) 2023-24 pcm-2</t>
  </si>
  <si>
    <t>tender for construction of 50 bedded mahila barrack at dumka police line in the district of dumka</t>
  </si>
  <si>
    <t>tender for construction of 50 bedded mahila barrack at police club line tank road in the district of ranchi</t>
  </si>
  <si>
    <t>tender for construction of 60000 lit oht (12 m stage) at kannurpatti h/o kannurpatti.in block of puduchatram district under jjm (mvs-cwss) 2023-24 pcm-4</t>
  </si>
  <si>
    <t>tender for construction of 9.00 m c.c. road in prabhag no. 34 in chandika nagar sadguru nagar mz. manewada under nit fund.</t>
  </si>
  <si>
    <t>tender for construction of 9.00 m c.c. road in prabhag no. 34 in shrihari nagar mz. manewada under nit fund.</t>
  </si>
  <si>
    <t>tender for construction of a crematorium at sarbernalakrapada in w. no. -07.</t>
  </si>
  <si>
    <t>tender for construction of a crematorium at suldiapada in w. no. -07.</t>
  </si>
  <si>
    <t>tender for construction of advocate car shed with boundary wall and gate at civil campus ramgarh.</t>
  </si>
  <si>
    <t>tender for construction of airport police station building near airport ranchi in the district of ranchi</t>
  </si>
  <si>
    <t>tender for construction of aluminium partitions for praying area in basement of phq jammu.</t>
  </si>
  <si>
    <t>tender for construction of and sakav at. malade road v.p. ramraj tal-alibag</t>
  </si>
  <si>
    <t>tender for construction of anganwadi at tanki survey no.113/3b village xeldem in quepem taluka.</t>
  </si>
  <si>
    <t>tender for construction of anganwadi center indrakata east in chakradharpur block under west singhbhum district.</t>
  </si>
  <si>
    <t>tender for construction of anganwadi center jaldhar in gudri block under west singhbhum district.</t>
  </si>
  <si>
    <t>tender for construction of anganwadi center jojobir in gudri block under west singhbhum district.</t>
  </si>
  <si>
    <t>tender for construction of anganwadi center kotagarha in bandgaon block under west singhbhum district.</t>
  </si>
  <si>
    <t>tender for construction of anganwadi center tomrom in bandgaon block under west singhbhum district.</t>
  </si>
  <si>
    <t>tender for construction of anganwadi center ward no 06 in chakradharpur block under west singhbhum district.</t>
  </si>
  <si>
    <t>tender for construction of anganwadi center ward no 08 in chakradharpur block under west singhbhum district.</t>
  </si>
  <si>
    <t>tender for construction of anganwadi centre at tilamol in survey no. 135/5 village xeldem in quepem taluka.</t>
  </si>
  <si>
    <t>tender for construction of approach road chitrawadgaon vr-27 km 0/00-1/00 tqghansawangi distjalna</t>
  </si>
  <si>
    <t>tender for construction of approach road nagobachiwadi vr-67 tqghansawangi distjalna</t>
  </si>
  <si>
    <t>tender for construction of art and craft room (sr. secondary strengthening) at hss sumb distt. samba.</t>
  </si>
  <si>
    <t>tender for construction of at 60000 lit oht to community hall in angancolody in therkumedu panchayat</t>
  </si>
  <si>
    <t>tender for construction of balance civil works at water supply scheme nanga section under jal jeevan mission (work no.04)</t>
  </si>
  <si>
    <t>tender for construction of balance paverblock road at entire balipadar road of w.no -06.</t>
  </si>
  <si>
    <t>tender for construction of balance paverblock road of entire village dasaghar sahi of w.no -06</t>
  </si>
  <si>
    <t>tender for construction of balance paverblock road of jena sahi at badahantuad of w.no -12</t>
  </si>
  <si>
    <t>tender for construction of balance paverblock road of tulasideipur of w.no -03</t>
  </si>
  <si>
    <t>tender for construction of balance portion cc road at amlipali village in w. no. - 09.</t>
  </si>
  <si>
    <t>tender for construction of basic structure at fisheries campus kolchakra chakradharpur in the district of west singhbhum chaibasa for the year 2023-24</t>
  </si>
  <si>
    <t>tender for construction of bathing ghat colonypada bandha in w. no. -02.</t>
  </si>
  <si>
    <t>tender for construction of bcc buildings and cable trenches at 220kv substation areekode</t>
  </si>
  <si>
    <t>tender for construction of bdo/co residence supervisor gr - iii gr - iv quarter and development of campus under nagar untari block of district garhwa.</t>
  </si>
  <si>
    <t>tender for construction of bituminous road from hotel pride to vyankatesh layout sanjivani colony at khamgaon rural vr-100 tq. khamgaon dist.buldana (ch.0/00 to 1/00) (with hot mix)</t>
  </si>
  <si>
    <t>tender for construction of bituminus road from subal shop to shubhrangshu naskar under kalikapur-ii g.p.</t>
  </si>
  <si>
    <t>tender for construction of boring and supplying and laying of water lines at vridavan saket garden in ward no. 11 d</t>
  </si>
  <si>
    <t>tender for construction of boulder wall compound at dhasai s.n. 279280 around dhasai kasht vikri agar range dhasai tal shahapur</t>
  </si>
  <si>
    <t>tender for construction of boundary wall at bama kali mandir mouza- mahadipur j. l. no. 135 at mahdipur g.p. under english bazar dev. block malda.</t>
  </si>
  <si>
    <t>tender for construction of boundry wall and canal (pakka khal) upto makhuwala tibba street in ward no .02 np boha</t>
  </si>
  <si>
    <t>tender for construction of boundry wall and room at kabristan chhina road in np boha</t>
  </si>
  <si>
    <t>tender for construction of boundry wall and room at shamshan ghat chhina road in np boha</t>
  </si>
  <si>
    <t>tender for construction of bridge over lathilaga nallah on bhojpur - jaisuryapada road via sh-10 of subalaya gp in the district of sundargarh for the year 2022-23 under dmf</t>
  </si>
  <si>
    <t>tender for construction of bt road at basroli visroli atvaslai taluka - vasai district - palghar</t>
  </si>
  <si>
    <t>tender for construction of builtup gutter and footpath to s.h.140 to kodoli degaon nigadi varane road m.d.r. 28 km.5/100 to 5/900 (section- degaon to nigadi) tal. dist.-satara.</t>
  </si>
  <si>
    <t>tender for construction of bus stops at various places in murud janjira municipal council</t>
  </si>
  <si>
    <t>tender for construction of c c road (dhangar wasti )</t>
  </si>
  <si>
    <t>tender for construction of c c road (jai malhar nagar )</t>
  </si>
  <si>
    <t>tender for construction of c c road (jai malhar wasti (navin wasti))</t>
  </si>
  <si>
    <t>tender for construction of c c road (khandoba nagar )</t>
  </si>
  <si>
    <t>tender for construction of c c road from house maroti bhakre to ashok kamble at mujalga</t>
  </si>
  <si>
    <t>tender for construction of c.c road and drain from ho shri anish to ho shri habib at moh-memraan at nagar panchayat sahanpur</t>
  </si>
  <si>
    <t>tender for construction of c.c road and drain from ho shri haneef to ho shri raish at moh-rawapuri at nagar panchayat sahanpur</t>
  </si>
  <si>
    <t>tender for construction of c.c road and drain from nagar panchayat office to ho shri rauoof at moh-kila ward no- at nagar panchayat sahanpur</t>
  </si>
  <si>
    <t>tender for construction of c.c road and drain from site main road to kanya inter college in moh-rawapuri at nagar panchayat sahanpur</t>
  </si>
  <si>
    <t>tender for construction of c.c. protection wall (guard wall) at alipur idgaha and alipur mazharul ulum madrasa near thutia dara at alipur-i g.p. under kaliachak-i dev. block malda.</t>
  </si>
  <si>
    <t>tender for construction of c.c. road and drain from franchise ekka to bhaskar house at ekta nagar near court in w. no. - 09.</t>
  </si>
  <si>
    <t>tender for construction of c.c. road and drain from shiv narayan patra house to subodh viswakarma house at dipupadasidhhivinayakcolonyin w. no. -04.</t>
  </si>
  <si>
    <t>tender for construction of c.c. road at samrala tq. dharmabad dist. nanded</t>
  </si>
  <si>
    <t>tender for construction of c.c. road from hanuman mandirchowk to karma mandap at chithuapada in w. no. -15.</t>
  </si>
  <si>
    <t>tender for construction of c.c. road from manjari naik house to sanjay thapa house at ittabhata in w. no. -05</t>
  </si>
  <si>
    <t>tender for construction of c.c. road from pole no. 217 to dominik lakra house at ittabhata in w. no. - 05.</t>
  </si>
  <si>
    <t>tender for construction of c.c. road with drain from bhabani house to tavraj house at at talibhata in w. no. -05.</t>
  </si>
  <si>
    <t>tender for construction of c.c. road work in dalit wasti at village roshangaon dharmabad dist. nanded</t>
  </si>
  <si>
    <t>tender for construction of c.c.drain from baker to jaker at ramrampur under kuli gram panchayat</t>
  </si>
  <si>
    <t>tender for construction of c.c.drain from safarul to dulal house at kuli under kuli gram panchayat</t>
  </si>
  <si>
    <t>tender for construction of c.c.drain from tarun to gopal at kanlla under kuli gram panchayat</t>
  </si>
  <si>
    <t>tender for construction of c.c.road from anil bhutekar house towards sudam bhhutekar house at. degaon tq.risod distt.washim</t>
  </si>
  <si>
    <t>tender for construction of c.c.road from bus stop towards kedare maharaj house at. gobhani tq.risod distt.washim</t>
  </si>
  <si>
    <t>tender for construction of c.c.road from laxman mudalkar house towards dipak gunjkar house at. degaon tq.risod distt.washim</t>
  </si>
  <si>
    <t>tender for construction of c.c.road from vitthal konghe towards chandanshesh maharaj sansthan road at. degaon tq.risod distt.washim</t>
  </si>
  <si>
    <t>tender for construction of c.c.road from z.p.school towards maruti mandir road at. gobhani tq.risod distt.washim</t>
  </si>
  <si>
    <t>tender for construction of c.d. work on sagoda chinchkhed road vr-12 tq. shegaon dist.buldana (ch.0/500 to 0/700)</t>
  </si>
  <si>
    <t>tender for construction of cattle trough at gp katkheda tq pusad</t>
  </si>
  <si>
    <t>tender for construction of cc drain from sai mandir to main drain babupada in w. no. -15.</t>
  </si>
  <si>
    <t>tender for construction of cc road and drain near dilip patel house to existing concrete road shanti nagar in w. no. -14.</t>
  </si>
  <si>
    <t>tender for construction of cc road at jaidevvihar in w. no.- 14.</t>
  </si>
  <si>
    <t>tender for construction of cc road from ashoke mondal house to parulia samsanbasinitola under jhikadda g.p.</t>
  </si>
  <si>
    <t>tender for construction of cc road from h/o kartikaich towards h/o anutoshmajumder at darjeepara sansad no-ix. under kastodanga -i g.p. 2023-24 aap no. 60</t>
  </si>
  <si>
    <t>tender for construction of cc road from jahangir sutar to dinkar bhat house in ward no. 5</t>
  </si>
  <si>
    <t>tender for construction of cc road from kalim er house to moti er house at sansad i of lokepur gp.</t>
  </si>
  <si>
    <t>tender for construction of cc road from l/o sunil mondal towards h/o sukumarpanditat ghoshpara-dasparasansad no-v. under kastodanga - i g.p. 2023-24 aap no. 56</t>
  </si>
  <si>
    <t>tender for construction of cc road from ln college road to indramani parida house in w. no. -14.</t>
  </si>
  <si>
    <t>tender for construction of cc road from lukte patel house to hrijanpada bathing ghat at butipalia bandha in w. no. -08.</t>
  </si>
  <si>
    <t>tender for construction of cc road from shashi mishra to rina jha house at kapumal in w. no.-09.</t>
  </si>
  <si>
    <t>tender for construction of cc road from vandana waghmare and bhagwan sonavane house to heramb shrusti to avanti vatika in kulgaon badlapur municipal council area.</t>
  </si>
  <si>
    <t>tender for construction of cc road uda/talsa bhil ke ghar ase mohan/kala ke ghar tak witk nali nirman gram panchayat chanar for panchayat samiti aburoad (zp sirohi)</t>
  </si>
  <si>
    <t>tender for construction of cement concrete rapta for zp school at devi tanda gp katkheda tq pusad</t>
  </si>
  <si>
    <t>tender for construction of cement concrete road at. waghi kd. tq.risod distt.washim</t>
  </si>
  <si>
    <t>tender for construction of cement concrete road from bharadi road to jai bhi nagar to connecting ambedkar nagar approach road through ambedkar bhavan for m.c. sillod tq. sillod ( ch 880.00 to 1075.00)</t>
  </si>
  <si>
    <t>tender for construction of cement concrete road from bharadi road to jai bhim nagar to connecting ambedkar nagar approach road through ambedkar bhavan for m.c. sillod tq. sillod (ch. 490.00 to 684.00)</t>
  </si>
  <si>
    <t>tender for construction of cement concrete road from bharadi road to jai bhim nagar to connecting ambedkar nagar approach road through ambedkar bhavan for m.c. sillod tq. sillod (ch. 684.00 to 880.00)</t>
  </si>
  <si>
    <t>tender for construction of cement concrete road from chatrapati shivaji maharaj statue to shamrao sarnaik house at. pen bori tq. risod dist. washim</t>
  </si>
  <si>
    <t>tender for construction of cement concrete road from galandwadi to kombadwadi approach kokarewasti at angar tal. mohol dist. solapur</t>
  </si>
  <si>
    <t>tender for construction of cement concrete road in nagarpanchayat bhiwapur prabhag no 8 from shrimati chaya narnavre to shri timaji dadmals house in taluka bhiwapur district nagpur</t>
  </si>
  <si>
    <t>tender for construction of cement concrete road in various places in ward no. 14 15 70 72 98 100 103 104 106 107 109 113 114 under chhatrapati sambhajinagar muncipal corporation area (28 works)</t>
  </si>
  <si>
    <t>tender for construction of cement concrete road with widening kanchanwadi itkheda satara deolai gandheli aadgaon kumbhephal ladgaon road mdr-79 km 1/200 to 7/500 tq. and dist. chhatrapati sambhajinagar</t>
  </si>
  <si>
    <t>tender for construction of cement concrte road at kapileshwar tq dist akola.( in ahilyabai holkar nagar)</t>
  </si>
  <si>
    <t>tender for construction of central administrative building tal. karveer dist. kolhapur (civil and electrical)</t>
  </si>
  <si>
    <t>tender for construction of changing room at happy wonders play ground near sabnis bagh in ward no. 57 under zone no. 03</t>
  </si>
  <si>
    <t>tender for construction of changing room cum toilets at d poto ho play ground in bedakenduda village at bedakenduda panchayat in anandpur block under west singhbhum district</t>
  </si>
  <si>
    <t>tender for construction of changing room cum toilets at d poto ho play ground in buruichinda village at anandpur panchayat in anandpur block under west singhbhum district</t>
  </si>
  <si>
    <t>tender for construction of changing room cum toilets at d poto ho play ground in burutulunda village at bedakenduda panchayat in anandpur block under west singhbhum district</t>
  </si>
  <si>
    <t>tender for construction of changing room cum toilets at d poto ho play ground in dikubalkand village at dikubalkand panchayat in hatgamhariya block under west singhbhum district</t>
  </si>
  <si>
    <t>tender for construction of changing room cum toilets at d poto ho play ground in govindpur village at govindpur panchayat in sonua block under west singhbhum district</t>
  </si>
  <si>
    <t>tender for construction of changing room cum toilets at d poto ho play ground in jharbeda village at jharbeda panchayat in anandpur block under west singhbhum district</t>
  </si>
  <si>
    <t>tender for construction of changing room cum toilets at d poto ho play ground in ranaburu village at jharbeda panchayat in anandpur block under west singhbhum district</t>
  </si>
  <si>
    <t>tender for construction of changing room cum toilets at d poto ho play ground in turli village at mundui panchayat in jagnnathpur block under west singhbhum district</t>
  </si>
  <si>
    <t>tender for construction of changing room cum toilets at downgoda poto ho play ground at baihatu village at aarahasa panchayat in goilkera block under west singhbhum district.</t>
  </si>
  <si>
    <t>tender for construction of changing room cum toilets at sahid poto ho play ground in holonguli village at digha panchayat in manoharpur block under west singhbhum district.</t>
  </si>
  <si>
    <t>tender for construction of changing room cum toilets at sahid poto ho play ground in kolaiburuvillage at digha panchayat in manoharpur block under west singhbhum district.</t>
  </si>
  <si>
    <t>tender for construction of check dam on in pandrabir panchayat under block sadar chaibasa.</t>
  </si>
  <si>
    <t>tender for construction of cheriyaparayidathil jabbar road</t>
  </si>
  <si>
    <t>tender for construction of chhatrapati sambhaji maharaj sabhagruha and krida sankul sakkardara on kh. no. 25 35 36/1 36/2 at mouza - sakkardara nagpur.</t>
  </si>
  <si>
    <t>tender for construction of children park in shahu nagar maharana pratap nagar jaibhavani nagar abdalshaha nagar idgah area under municipal council sillod</t>
  </si>
  <si>
    <t>tender for construction of community centre at bigadumandir backside of shankar hotel in w. no. -09.</t>
  </si>
  <si>
    <t>tender for construction of community centre at bijunagar in w. no. -09.</t>
  </si>
  <si>
    <t>tender for construction of community centre near krishna munda house at colony para sarasmal ward no. -02.</t>
  </si>
  <si>
    <t>tender for construction of community hall at betulkalan block- gola distt. ramgarh</t>
  </si>
  <si>
    <t>tender for construction of community hall at btm badi in w. no. -07</t>
  </si>
  <si>
    <t>tender for construction of community hall at charhi block- gola distt. ramgarh</t>
  </si>
  <si>
    <t>tender for construction of community hall at jamdanga kali temple j.l.no.-261 plot no. 41 and 42 mouza- mahishal at salaidanga g.p. under gazole dev. block malda.</t>
  </si>
  <si>
    <t>tender for construction of community hall at kaladam under r r assistance of haladia reservoir of subarnarekha irrigation project</t>
  </si>
  <si>
    <t>tender for construction of community hall at kirigarha near devi temple palu block- patratu distt. ramgarh.</t>
  </si>
  <si>
    <t>tender for construction of community hall at kundrukala block- ramgarh distt. ramgarh for the year 2023-24</t>
  </si>
  <si>
    <t>tender for construction of community hall at refugee colony in w. no. -20.</t>
  </si>
  <si>
    <t>tender for construction of community hall at sarberna lakrapada in w. no. -07.</t>
  </si>
  <si>
    <t>tender for construction of community hall at sarbernaghodapada in w. no. -07.</t>
  </si>
  <si>
    <t>tender for construction of community hall at tilagadia under r r assistance of haladia reservoir of subarnarekha irrigation project</t>
  </si>
  <si>
    <t>tender for construction of community hall at ward no 01</t>
  </si>
  <si>
    <t>tender for construction of community sanitary complex (csc) at golden temple mandir chak salaria pyt chak salaria block ramgarh district samba under the scheme sbm-g ii for the year 2023-24 (ist call)</t>
  </si>
  <si>
    <t>tender for construction of community sanitary complex (csc) near shamshan ghat at swankha pyt sawankha block ramgarh district samba under the scheme sbm-g ii for the year 2023-24 (ist call)</t>
  </si>
  <si>
    <t>tender for construction of community sanitary complex (csc) near shamshan ghat at village chak chattakan pyt chak chattakan block ramgarh district samba under the scheme sbm-g ii for the year 2023-24 (ist call)</t>
  </si>
  <si>
    <t>tender for construction of community sanitary complex (csc)near bdc building mahalshah pyt mahalshah block ramgarh district samba under the scheme sbm-g ii for the year 2023-24 (ist call)</t>
  </si>
  <si>
    <t>tender for construction of community sanitary complex (csc)near ramkund mandir at khanpur pyt khanpur block ramgarh district samba under the scheme sbm-g ii for the year 2023-24 (ist call)</t>
  </si>
  <si>
    <t>tender for construction of community sanitory complex (csc) at galegaon tq biloli dist nanded</t>
  </si>
  <si>
    <t>tender for construction of community toilet at metaldoba nitai gour seba sadan at mouza - metaldoba jl. no. 280plot no. 408 under 9 no. piasala gram panchayat within garhbeta-ii panchayat samiti paschim medinipur.</t>
  </si>
  <si>
    <t>tender for construction of compound wall and improvements works to the periyasamy road and venkataramana road officers quarters at west zone</t>
  </si>
  <si>
    <t>tender for construction of compound wall and retaining wall to the existing veterinary dispensary usgao in survey no.207/8 in usgao village of ponda taluka admeasuring an area of 2000 sq. mtrs.</t>
  </si>
  <si>
    <t>tender for construction of compound wall at govt. degree collage samba.</t>
  </si>
  <si>
    <t>tender for construction of compound wall at moshi depot</t>
  </si>
  <si>
    <t>tender for construction of compound wall from shivaji maharaj statue to hanuman mandir at.nagardas tq.malegaon distt.washim</t>
  </si>
  <si>
    <t>tender for construction of compound wall in pela glps-proj numbr 243</t>
  </si>
  <si>
    <t>tender for construction of compound wall of baba subarneswar mohadev temple at rangibeda under r r assistance of haladia reservoir of subarnarekha irrigationbuilding at rangibeda under r and r assistance of haladia reservoir of subarnarekha irrigation project</t>
  </si>
  <si>
    <t>tender for construction of compound wall to open space collapsbile gate paver block at court premises kalamb tq kalamb distt yavatmal.</t>
  </si>
  <si>
    <t>tender for construction of compound wall to rr park at kerapadu in kilkundah town panchayat</t>
  </si>
  <si>
    <t>tender for construction of concrete paver block road at arunthathiyar street in seevanallur panchayat</t>
  </si>
  <si>
    <t>tender for construction of concrete road from dhany gowoun to kotak mahindra bank in prabhag no. 08 at nagar panchyat area</t>
  </si>
  <si>
    <t>tender for construction of concrete road on msh-5 karki belaswadi anturli to msh-5 road km.4/400 to 5/700 tal.muktainagar dist.jalgaon-r1</t>
  </si>
  <si>
    <t>tender for construction of concrete roads bituminous roads slab drain gutter thermoplastic paint and other essential services in murud janjira municipal council</t>
  </si>
  <si>
    <t>tender for construction of cover drain from abdul haque house to siddick hossain house at mathpalsa  mouza- mathpalsa  jl- 35 fund-5th s fc fund (2023-24)(unied)</t>
  </si>
  <si>
    <t>tender for construction of cross drain and gutter with slab from shivam store upto moha plot in ward no.2 in goltim navelim in tiswadi.</t>
  </si>
  <si>
    <t>tender for construction of csc at jarain near baba bahro nath mandir pyt. chak dulma block rajpura under the scheme sbm-g ii for the year 2023-24.(ist call)</t>
  </si>
  <si>
    <t>tender for construction of csc at paloora ground pyt. madoon block rajpura under the scheme sbm-g ii for the year 2023-24(ist call)</t>
  </si>
  <si>
    <t>tender for construction of csc at rajpura near gurdwara pyt. rajpura block rajpura under the scheme sbm-g ii for the year 2023-24(ist call)</t>
  </si>
  <si>
    <t>tender for construction of culvert approach road at ilampallil-proj numbr 251</t>
  </si>
  <si>
    <t>tender for construction of culvert at dighalbor maldanga near pahatu mandal land at harinandalal g.p. under bamangola dev. block malda.</t>
  </si>
  <si>
    <t>tender for construction of culvert at miravnuk galli shastri nagar under sillof municipal council  sillod</t>
  </si>
  <si>
    <t>tender for construction of culvert between sneh nagar and raj nagar road under m.c sillod</t>
  </si>
  <si>
    <t>tender for construction of culvert ipilsingi road leading to randobasa chowk to garasai in village ipilsingi at panchayat ipilsingi under block manjhari</t>
  </si>
  <si>
    <t>tender for construction of culvert mohalla sc at khara w.no 07 part-b. pyt khara madana lower block purmandal under the scheme capex-bdc for the year 2023-24.</t>
  </si>
  <si>
    <t>tender for construction of culvert near h/o ajoybairagi at jalkarbhomra sansadno . i under kastodanga -i gp. 2023-24 saap no.</t>
  </si>
  <si>
    <t>tender for construction of culvert near h/o tarakhalder at jalkarbhomra sansad no . i under kastodanga -i gp. 2023-24 saap no.</t>
  </si>
  <si>
    <t>tender for construction of d type qtr of addl tahasildar chillika tahasil</t>
  </si>
  <si>
    <t>tender for construction of dalai road from asish chakraborty house to ganesh roy house mouza- matkatpur jl no.231 plot.44 at barkola gp under kharagpur - i dev. block</t>
  </si>
  <si>
    <t>tender for construction of dalai road from jafala main road to subrata majumder house mouza- jafala plot. 68 at barkola gp</t>
  </si>
  <si>
    <t>tender for construction of dalai road from pradip bairagi house to kabita kandal house mouza- ghagra jl no.187 plot.78 at gopali gp</t>
  </si>
  <si>
    <t>tender for construction of dashkriya sabhaghruh at village vikharan tal shindkheda dist dhule</t>
  </si>
  <si>
    <t>tender for construction of dom shed gajanan maharaj mandir at. bordi tq.malegaon distt.washim</t>
  </si>
  <si>
    <t>tender for construction of dom shed gajanan maharaj mandir at. bramhanwada n.m. tq.malegaon distt.washim</t>
  </si>
  <si>
    <t>tender for construction of dom shed gajanan maharaj mandir at. village dahi tq.malegaon distt.washim</t>
  </si>
  <si>
    <t>tender for construction of dome shed (sabhamandap) in premises of datta sansthan math at village tadhadgaon tq. ambad</t>
  </si>
  <si>
    <t>tender for construction of dorli approach road join to yavatmal road v.r.26 total length 1-50 km tq. dist. yavatmal</t>
  </si>
  <si>
    <t>tender for construction of drain and dhapa at village paradh bk tq bhokardan dist jalna</t>
  </si>
  <si>
    <t>tender for construction of drain from rd 1/500 to 1/850 at akhli bhuttan road. (under ard programme 2023-24) (3rd time)</t>
  </si>
  <si>
    <t>tender for construction of drain of fromsarfaraz house to rizwan house in w. no. -20.</t>
  </si>
  <si>
    <t>tender for construction of drain with coverslab at mattakandi ward no 3 in kilkundah town panchayat</t>
  </si>
  <si>
    <t>tender for construction of drainage from chettiyar street to rice mill street in puliyarai panchayat.</t>
  </si>
  <si>
    <t>tender for construction of drainage from selai mukku to sethu devar house in seevanallur panchayat.</t>
  </si>
  <si>
    <t>tender for construction of drainage with culvert ward no 1 west main road mattu palam to jamliya nagar in labbaikudikadu town panchayat perambalur district.</t>
  </si>
  <si>
    <t>tender for construction of existing road from main road to minguel dias house in ward no. iii and from ganpathi visarjan spot upto shailesh harmalkar house in ward iv. in v.p.goltim-navelim</t>
  </si>
  <si>
    <t>tender for construction of extension ward building for 30 bedded rural hospital at ashta tal. walwa. dist.sangli</t>
  </si>
  <si>
    <t>tender for construction of filteration gallery for natural source with low turbidity to medium turbidity and chainlink fencing (wss affani under jjm)</t>
  </si>
  <si>
    <t>tender for construction of filteration gallery for natural source with low turbidity to medium turbidity and chainlink fencing (wss kundal under jjm)</t>
  </si>
  <si>
    <t>tender for construction of g plus 2 100 bedded barrack block 1 at sahebganj police line in the district of sahebganj</t>
  </si>
  <si>
    <t>tender for construction of g plus 2 100 bedded barrack block 2 at sahebganj police line in the district of sahebganj</t>
  </si>
  <si>
    <t>tender for construction of g plus 2 100 bedded barrack block 3 at sahebganj police line in the district of sahebganj</t>
  </si>
  <si>
    <t>tender for construction of g plus 2 100 bedded barrack block 4 at sahebganj police line in the district of sahebganj</t>
  </si>
  <si>
    <t>tender for construction of g plus 3 16 l.s. quarter block 1 at dumka police line in the district of dumka</t>
  </si>
  <si>
    <t>tender for construction of g plus 3 16 l.s. quarter block 2 at dumka police line in the district of dumka</t>
  </si>
  <si>
    <t>tender for construction of g plus 3 16 l.s. quarter block 3 at dumka police line in the district of dumka</t>
  </si>
  <si>
    <t>tender for construction of g plus 3 16 l.s. quarter block 4 at dumka police line in the district of dumka</t>
  </si>
  <si>
    <t>tender for construction of g plus 3 16 l.s. quarter block 5 at dumka police line in the district of dumka</t>
  </si>
  <si>
    <t>tender for construction of g plus 3 16 u.s. quarter block 1 at chaibasa police line in the district of west singhbhum</t>
  </si>
  <si>
    <t>tender for construction of g plus 3 16 u.s. quarter block 1 at dumka police line in the district of dumka</t>
  </si>
  <si>
    <t>tender for construction of g plus 3 16 u.s. quarter block 2 at dumka police line in the district of dumka</t>
  </si>
  <si>
    <t>tender for construction of g plus 3 16 u.s. quarter block 3 at dumka police line in the district of dumka</t>
  </si>
  <si>
    <t>tender for construction of ganpati visarjan ghat and beautification in khed nagar parishad premises near jagbudi river tal. khed dist. ratnagiri.</t>
  </si>
  <si>
    <t>tender for construction of ghat wall on shendurni soygaon halda to undengaon road mdr-40 km 9/00 to 12/00 tq. soygaon</t>
  </si>
  <si>
    <t>tender for construction of ghughurberna check dam over kuber nalla near village deopan in kirmira block of jharsuguda district.</t>
  </si>
  <si>
    <t>tender for construction of glr at kandimattam in kilkundah town panchayat</t>
  </si>
  <si>
    <t>tender for construction of godown at chilika tahasil</t>
  </si>
  <si>
    <t>tender for construction of gram bankata to gram suaraj bujurg link road (with 05 year maintainance) lot no 2 of 14</t>
  </si>
  <si>
    <t>tender for construction of gram basauli khurd to gram siswa link road (with 05 year maintainance) lot no 11 of 14</t>
  </si>
  <si>
    <t>tender for construction of gram beldaripur to gram yashwantpur link road (with 05 year maintainance) lot no 6 of 14</t>
  </si>
  <si>
    <t>tender for construction of gram bhabhaura to gram mathiya link road (with 05 year maintainance) lot no 12 of 14</t>
  </si>
  <si>
    <t>tender for construction of gram bhitha to gram eanwa link road (with 05 year maintainance) lot no 10 of 14</t>
  </si>
  <si>
    <t>tender for construction of gram bhiti to gram sakharuwa link road (with 05 year maintainance) lot no 14 of 14</t>
  </si>
  <si>
    <t>tender for construction of gram majhauwa to gram auji link road (with 05 year maintainance) lot no 4 of 14</t>
  </si>
  <si>
    <t>tender for construction of gram nevala to gram patra link road (with 05 year maintainance) lot no 3 of 14</t>
  </si>
  <si>
    <t>tender for construction of gram paisa to gram pipra link road (with 05 year maintainance) lot no 5 of 14</t>
  </si>
  <si>
    <t>tender for construction of gram parsha urf agilahawa to chawariya link road (with 05 year maintainance) lot no 1 of 14</t>
  </si>
  <si>
    <t>tender for construction of gram sahdev tola to gram kuwa link road (with 05 year maintainance) lot no 7 of 14</t>
  </si>
  <si>
    <t>tender for construction of gram sakharuwa to gram patraitha link road (with 05 year maintainance) lot no 13 of 14</t>
  </si>
  <si>
    <t>tender for construction of grampanchayta office at solashi tal koregaon dist satara</t>
  </si>
  <si>
    <t>tender for construction of guard wall at ghoshpara kali temple at gazole-i g.p. under gazole dev. block malda.</t>
  </si>
  <si>
    <t>tender for construction of guard wall at haddatola ramp at manikchak under manikchak dev. block malda.</t>
  </si>
  <si>
    <t>tender for construction of guard wall near parashtola pmgsy road to mohin ray pond at parashtola at boroi g.p. under harishchandrapur-i dev. block malda.</t>
  </si>
  <si>
    <t>tender for construction of guard wall uttar saldah eid-gaha to uttar saldah kabarsthan at rashidabad g.p. under harishchandrapur-i dev. block malda.</t>
  </si>
  <si>
    <t>tender for construction of gutter and bt road at tarkhad to digha road at- tarkhad taluka - vasai district - palghar</t>
  </si>
  <si>
    <t>tender for construction of gym at muslim kabrastan bajarpeth in murud janjira municipal council</t>
  </si>
  <si>
    <t>tender for construction of h. l. bridge over samkoi river at 16.000km of godibandha kalanda road in the district of angul under state plan</t>
  </si>
  <si>
    <t>tender for construction of h.l.bridge over lingara river over angul mahidharpur pwd road (godisahi) to khamar bauligarh r.d.road under bsy in the district of angul for the year 2023-24.</t>
  </si>
  <si>
    <t>tender for construction of hall for charmkar samaj in ward number 1</t>
  </si>
  <si>
    <t>tender for construction of hall for confidential exam building - annexe</t>
  </si>
  <si>
    <t>tender for construction of high level bridge across the river thondiyar at km 5_4 of alagramam thenputhur road branching at km 21_0 of vellimedupettai _ mailam road_balance work</t>
  </si>
  <si>
    <t>tender for construction of high level bridge over khongia river between tola beliatand and khetko village in gram panchayat marmo block bishnugarh dist hazaribag</t>
  </si>
  <si>
    <t>tender for construction of highmast and street lights in murud janjira municipal council</t>
  </si>
  <si>
    <t>tender for construction of hindu smashanbhumi shed at. masbochiwadi tq.washi dist. dharashiv</t>
  </si>
  <si>
    <t>tender for construction of hl rcc bridge between village kerasai and bazargora in tangrain panchayat in potka block east singhbhum district</t>
  </si>
  <si>
    <t>tender for construction of hospital at madipur new delhi (sh providing vehicle for inspection)</t>
  </si>
  <si>
    <t>tender for construction of interlocking road from ataraura halt to bind basti in gram ataraura prayagraj</t>
  </si>
  <si>
    <t>tender for construction of interlocking road from chhote lal house to prathamik vidhalay at trilokpur block narakhi distt. firozabad.</t>
  </si>
  <si>
    <t>tender for construction of interlocking road from dhanupur handia marg towards h/o raju gautam in gram chak sudarshan prayagraj</t>
  </si>
  <si>
    <t>tender for construction of interlocking road from h/o fool chand bind to h/o jamuna prasad in gram sabha karari bhadaili prayagraj</t>
  </si>
  <si>
    <t>tender for construction of interlocking road from h/o haribhushan patel to h/o suresh patel in gram gagaur prayagraj</t>
  </si>
  <si>
    <t>tender for construction of interlocking road from h/o munni lal gaur to kali road talab in gram pure mathuradas prayagraj</t>
  </si>
  <si>
    <t>tender for construction of interlocking road from h/o munni lal to h/o khelawan in gram khwajagi patti urf belha bandh  prayagraj</t>
  </si>
  <si>
    <t>tender for construction of interlocking road from h/o nai bazar ram pratap bhartiya to h/o suresh kushwaha in gram tikari prayagraj</t>
  </si>
  <si>
    <t>tender for construction of interlocking road from h/o prem chand bind to mangala bind in gram sabha bhui prayagraj</t>
  </si>
  <si>
    <t>tender for construction of interlocking road from h/o shyam dhar to h/o manjay bind in gram tela prayagraj</t>
  </si>
  <si>
    <t>tender for construction of interlocking road from kali road to h/o sohan lal in gram bhogwara prayagraj</t>
  </si>
  <si>
    <t>tender for construction of interlocking road from national highway service road to h/o jagnarayan bind in gram sabha devanipur urf kanakpur prayagraj</t>
  </si>
  <si>
    <t>tender for construction of interlocking road from sampark marg to h/o dharmdatta pandey in gram bandi patti prayagraj</t>
  </si>
  <si>
    <t>tender for construction of interlocking road from shop of dashrath to shiv mandir in gram ataraura prayagraj</t>
  </si>
  <si>
    <t>tender for construction of internal c.c.road from maroti mandir to subhash devale house at. nagardas tq.malegaon distt.washim</t>
  </si>
  <si>
    <t>tender for construction of internal cement concrete road at. dapuri kd. tq.risod distt.washim</t>
  </si>
  <si>
    <t>tender for construction of internal cement concrete road at. goverdhan tq.risod distt.washim</t>
  </si>
  <si>
    <t>tender for construction of internal cement concrete road at. shelgaon rajgure tq.risod distt.washim</t>
  </si>
  <si>
    <t>tender for construction of internal cement concrete road at. yeota tq.risod distt.washim</t>
  </si>
  <si>
    <t>tender for construction of internal road (bt and cc) at tarkhad taluka - vasai district - palghar</t>
  </si>
  <si>
    <t>tender for construction of internal road (cement concrete) from ajanta caves to fardapur village to helipad road tq. soygaon</t>
  </si>
  <si>
    <t>tender for construction of internal road at gramin rugnalay at vita tal khanapur dist sangli</t>
  </si>
  <si>
    <t>tender for construction of internal road at- vaslai taluka -vasai district - palghar</t>
  </si>
  <si>
    <t>tender for construction of internal roads at muslim mohalla in murud janjira municipal council</t>
  </si>
  <si>
    <t>tender for construction of internal roads at peth muslim mohalla in murud janjira municipal council</t>
  </si>
  <si>
    <t>tender for construction of irish drain at edamon 34 uppukuzhithara ambedkar road-project no-246/2023-24 in thenmala gp</t>
  </si>
  <si>
    <t>tender for construction of irragation pucca drain from hoyohatu brahmani river to ramlal hansda house at panchayat hoyohatu under chakradharpur block.</t>
  </si>
  <si>
    <t>tender for construction of jai maharashtra gymnasium in ward no. 6</t>
  </si>
  <si>
    <t>tender for construction of jansuvidha kendra at. dhodap tq. chikhali dist. buldana</t>
  </si>
  <si>
    <t>tender for construction of kakkaparatha cng thodu</t>
  </si>
  <si>
    <t>tender for construction of kao dhuda check dam over jharana nalla near village jhargaon in lakhanpur block of jharsuguda district.</t>
  </si>
  <si>
    <t>tender for construction of khairibhandan barrage project including afflux bund at anlabeni jashipur block of district mayurbhanj</t>
  </si>
  <si>
    <t>tender for construction of khambala road vr-134 taluka bhiwandi district thane</t>
  </si>
  <si>
    <t>tender for construction of khandpe tiware sandashi salpe katkarwadi mdr 126 road tal. karjat. dist. raigad</t>
  </si>
  <si>
    <t>tender for construction of khorad (b) to kodpakhind road vr-152 tq kalamb distt yavatmal</t>
  </si>
  <si>
    <t>tender for construction of kuchdehari to gram majhaura link road (with 05 year maintainance) lot no 9 of 14</t>
  </si>
  <si>
    <t>tender for construction of l.s. quarter block 1 at chaibasa police line in the district of west singhbhum</t>
  </si>
  <si>
    <t>tender for construction of left out roads in sharda nagar at kelbaiwada v p mayem in mayem constituency of bicholim taluka</t>
  </si>
  <si>
    <t>tender for construction of m.r.f. shed and all other work</t>
  </si>
  <si>
    <t>tender for construction of madani to tapovan road vr- 177 ch-0/0 to 3/00 tq- mehkar distt buldana</t>
  </si>
  <si>
    <t>tender for construction of magazine building (9 koth) at jamtara police line in the district of jamtara</t>
  </si>
  <si>
    <t>tender for construction of malachi kuttivellan colony thodu</t>
  </si>
  <si>
    <t>tender for construction of manakkad erattayamkulam thodu</t>
  </si>
  <si>
    <t>tender for construction of menonpotty odiyanchola thodu</t>
  </si>
  <si>
    <t>tender for construction of mini mcf ward 1 aikkuzhi</t>
  </si>
  <si>
    <t>tender for construction of mini mcf ward 12 polachira</t>
  </si>
  <si>
    <t>tender for construction of mini mcf ward 3 punnilom</t>
  </si>
  <si>
    <t>tender for construction of mini mcf ward 5 kottoor</t>
  </si>
  <si>
    <t>tender for construction of mini mcf ward 6 mathimala</t>
  </si>
  <si>
    <t>tender for construction of mini mcf ward 9 thottabhagom</t>
  </si>
  <si>
    <t>tender for construction of minor bridge at ch 7/300 on kurkheda talegaon palsad charbhatti dongargaon road to join nh-543 mdr-46 in taluka kurkheda district gadchiroli</t>
  </si>
  <si>
    <t>tender for construction of minor bridge near aradgaon km 7/800 on kapadgaon aradgaon kapshi alajapur chilewadi bhadale road mdr-4 tal-phaltan dist-satara.</t>
  </si>
  <si>
    <t>tender for construction of minor bridge near dalawadi on phaltan kurawali mandavakhadak dalawadi upalave veloshi kulakajai road mdr 67 at km 11/400 tal and dist-satara.</t>
  </si>
  <si>
    <t>tender for construction of minor bridge near taradgaon km 0/200 on taradgaon rawadi road vr 13 tal-phaltan dist-satara.</t>
  </si>
  <si>
    <t>tender for construction of minor bridge on ambadas boudhawadi road vr 102 at km. 0/100 tal. khed dist. ratnagiri.</t>
  </si>
  <si>
    <t>tender for construction of minor bridge on internal road connecting to mdr 27 and sukad chaitanya matt at sukad vante in v p bhironda in poriem constituency in sattari taluka</t>
  </si>
  <si>
    <t>tender for construction of minor bridge on sawangi satefal nerpahur babhulgaon sh-317 road in km 42/300 ta. ner dsit. yavatmal</t>
  </si>
  <si>
    <t>tender for construction of minor bridge on sharanapur sajapur pandharpur road sh-217 across local nalla at km 15/100 tq. and dist. chhatrapati sambhajinagar</t>
  </si>
  <si>
    <t>tender for construction of minor bridge with approaches on bhimankhoji narkasa botezhari to mdr-04 road vr 105 at km. 2/500 in tahsil korchi district gadchiroli</t>
  </si>
  <si>
    <t>tender for construction of mission shakti cafe near prasanna panda chowk jharsuguda under wodc in the district of jharsuguda for the year 2023-24</t>
  </si>
  <si>
    <t>tender for construction of multipurpose hall at hanuman nagar for municipal council sillod dist.chhatrapati sambhaji nagar</t>
  </si>
  <si>
    <t>tender for construction of multipurpose hall in idgah parisar plot for municipal council sillod dist.chhatrapati sambhaji nagar</t>
  </si>
  <si>
    <t>tender for construction of nadamkulath majeed road</t>
  </si>
  <si>
    <t>tender for construction of nalagola high school community hall at madnabati g.p. under bamangola dev. block malda.</t>
  </si>
  <si>
    <t>tender for construction of new 11 kv oh line using ht abc 3x120 sqmm and psc poles under various sections of electrical circle irinjalakuda under rdss</t>
  </si>
  <si>
    <t>tender for construction of new 33kv substation kunnumpuram site leveling and construction of retaining wall and compound wall</t>
  </si>
  <si>
    <t>tender for construction of new building for power laundry at general hospital alappuzha</t>
  </si>
  <si>
    <t>tender for construction of new central administrative building at district collectorate premises taluka and district ratnagiri.</t>
  </si>
  <si>
    <t>tender for construction of new court building ground floor plus 4 floor at devgad tal. devgad dist. sindhudurg.</t>
  </si>
  <si>
    <t>tender for construction of new government high school lohda at block pahadi district chitrakoot</t>
  </si>
  <si>
    <t>tender for construction of new school gate at library senior madrasha at dhangara bishanpur at bishanpur g.p. under chanchal-ii dev. block malda.</t>
  </si>
  <si>
    <t>tender for construction of new sub center building at kumari for the year 2023-24</t>
  </si>
  <si>
    <t>tender for construction of new sub center building at puruna baulamal for the year 2023-24</t>
  </si>
  <si>
    <t>tender for construction of nh-52 to shardatai nagar road vr-213 tq. ambad</t>
  </si>
  <si>
    <t>tender for construction of night shelter (revenue)</t>
  </si>
  <si>
    <t>tender for construction of one room (classroom) to s.e.s. navem high school in v.p. sacorda in dharbadora taluka (under mla-lad scheme).</t>
  </si>
  <si>
    <t>tender for construction of one room primary school building at chandai eko tq bhokardan dist jalna</t>
  </si>
  <si>
    <t>tender for construction of open gym at manewadi anand park dahigaon-avana road n.p. school rajalwadi n.p. school sapkalwadi n.p. school khodkaiwadi n.p. school pabalwadi n.p. school yashwantwadi under m.c sillod</t>
  </si>
  <si>
    <t>tender for construction of outfall drain at village badiala block rampura distt. bathinda.</t>
  </si>
  <si>
    <t>tender for construction of p.c.c road at village bichaburu school to baliyasai raikasai high school at panchayat kusmita under block hatgamharia.</t>
  </si>
  <si>
    <t>tender for construction of p.c.c road from at village kulaburu to bageyabeda chowk at panchayat dumuriya under block hatgamharia.</t>
  </si>
  <si>
    <t>tender for construction of p.c.c road from main road to chandramohan pingua house in village pokhariya at panchayat kumrita under block kumardungi.</t>
  </si>
  <si>
    <t>tender for construction of p.c.c road from ranchi main road to jogen munda house vaia anumandal office at panchayat asantaliya under block chakardharpur.</t>
  </si>
  <si>
    <t>tender for construction of p.c.c road from village burunalita tola kudapi to bansu lal gunja ghar via mohan lal dogil ghar at nalita under block chakardharpur.</t>
  </si>
  <si>
    <t>tender for construction of p.c.c road from village chandbuniya baisai to jojohatu school at panchayat barusai under block kumardungi</t>
  </si>
  <si>
    <t>tender for construction of p.c.c road from village ganjiya to border of bada koyta at panchayat angardhiha under tantnagar block.</t>
  </si>
  <si>
    <t>tender for construction of p.c.c roadfrom village barapaseya pitamber bobonga house to poto gutu sima at barapasiya panchayat under noamundi block.</t>
  </si>
  <si>
    <t>tender for construction of panchayat bhawan kadamdiha at goilkera block of the district of west singhbhum</t>
  </si>
  <si>
    <t>tender for construction of panchayat bhawan kokcho at tantnagar block of the district of west singhbhum</t>
  </si>
  <si>
    <t>tender for construction of panchayat bhawan kumardungi at kumardungi block of the district of west singhbhum</t>
  </si>
  <si>
    <t>tender for construction of panchayat bhawan mahudi at noamundi block of the district of west singhbhum (chaibasa).</t>
  </si>
  <si>
    <t>tender for construction of panchayat bhawan maluka at jagnnathpur block of the district of west singhbhum</t>
  </si>
  <si>
    <t>tender for construction of panchayat bhawan sonaposh at sonua block of the district of west singhbhum</t>
  </si>
  <si>
    <t>tender for construction of parkhed jalka bhadang hiwra bk. dhapati kanzara garadgaon join to sh-222 odr-69 tq. khamgaon dist.buldana (ch.4/600 to 6/000) (portion - jalka hiwra)</t>
  </si>
  <si>
    <t>tender for construction of pathways at nirmala devi chintamani commercial complex in ward no. 11 d</t>
  </si>
  <si>
    <t>tender for construction of pathways in garden in front of akshaya and vaishali society in vrindavan ward no. 11 d</t>
  </si>
  <si>
    <t>tender for construction of paverblock road and drain at badahantuad harijan sahi of w.no -11</t>
  </si>
  <si>
    <t>tender for construction of paverblock road and drain from rathkhala chhak towards main road via chakadev thakura of w.no -12</t>
  </si>
  <si>
    <t>tender for construction of paverblock road at entire chiankasahi (karanj sahi) of w.no -13</t>
  </si>
  <si>
    <t>tender for construction of paverblock road at entire chiankasahi of w.no -13.</t>
  </si>
  <si>
    <t>tender for construction of paverblock road at entire road of mohanty sahi of w.no -03.</t>
  </si>
  <si>
    <t>tender for construction of paverblock road at entire road of srinibaspur of w.no-03</t>
  </si>
  <si>
    <t>tender for construction of paverblock road at godipadar of w.no -11</t>
  </si>
  <si>
    <t>tender for construction of paverblock road from achyutarajpur main drain to benia pond of w.no -01</t>
  </si>
  <si>
    <t>tender for construction of paverblock road from college road to benia pond chhak of w.no -01</t>
  </si>
  <si>
    <t>tender for construction of paverblock road from kumaranga sasan road to suchitra praharaj house of w.no - 01</t>
  </si>
  <si>
    <t>tender for construction of payimpadam onakkamanna thodu</t>
  </si>
  <si>
    <t>tender for construction of pcc drain with cover from achamaka club towards bablu bhandari house at hariskopa mouza harishkopa jl no 34 fund-15th fc fund (2023-24)(tied)</t>
  </si>
  <si>
    <t>tender for construction of pcc drain with cover from binoy bagdi house towards ramchandra das house at kherua mouza kherua jl no 88 fund-15th fc fund (2023-24)(tied)</t>
  </si>
  <si>
    <t>tender for construction of pcc drain with cover from canel para masjid to karim land at mahishadahari 196 mouza mahishadahari jl no 40 fund-15th fc fund (2023-24)(tied)</t>
  </si>
  <si>
    <t>tender for construction of pcc drain with cover from isha sha house towards salpa bus stand at salpa mouza kunuri jl-29 fund-15th fc fund (2023-24)(tied)</t>
  </si>
  <si>
    <t>tender for construction of pcc drain with cover from jhargore to canel at mahishadahari mouza mahishadahari jl no 40 fund-15th fc fund (2023-24)(tied)</t>
  </si>
  <si>
    <t>tender for construction of pcc guide wall in survey no. 206 of ponda village to avoid flooding in the vicinity at ravi nagar khadpabandh in ponda taluka</t>
  </si>
  <si>
    <t>tender for construction of perumkulam madari ashraf road</t>
  </si>
  <si>
    <t>tender for construction of pipe culvert at sapkalwadi under m.c sillod</t>
  </si>
  <si>
    <t>tender for construction of pirgaibwadi to deonagar tanda road tqghansawangi dsit jalna</t>
  </si>
  <si>
    <t>tender for construction of police station building at balbadda in the district of godda</t>
  </si>
  <si>
    <t>tender for construction of police station building at boriyo in the district of sahebganj</t>
  </si>
  <si>
    <t>tender for construction of police station building at hanwara in the district of godda</t>
  </si>
  <si>
    <t>tender for construction of police station building at hiranpur in the district of pakur</t>
  </si>
  <si>
    <t>tender for construction of police station building at rajabhihatha in the district of godda</t>
  </si>
  <si>
    <t>tender for construction of proposed swabhaba kabi gangadhar meher bhawan at chandrasekharpur bhubaneswar.</t>
  </si>
  <si>
    <t>tender for construction of protection bund near land of gh nabi and parvaiz ahmad manzhar to mirnag road</t>
  </si>
  <si>
    <t>tender for construction of pry. school building at chotawali</t>
  </si>
  <si>
    <t>tender for construction of public canteen and public toilet at bareilly airport</t>
  </si>
  <si>
    <t>tender for construction of public toilet</t>
  </si>
  <si>
    <t>tender for construction of public toilet at inside the wealth center at near zeera river w.no.-1</t>
  </si>
  <si>
    <t>tender for construction of public toilets as per nit</t>
  </si>
  <si>
    <t>tender for construction of pucca drain from ananda sankar hiuse to lakhan pariya house at barkola</t>
  </si>
  <si>
    <t>tender for construction of pucca drain from pratappur main road to gopal hazra house mouza- pratappur jl no.62 plot .6 at kalaikunda gp</t>
  </si>
  <si>
    <t>tender for construction of pum school toilet building type design 3a in koovathur village at koovathur panchayat</t>
  </si>
  <si>
    <t>tender for construction of pum school toilet building type design 3a in nemandham village at nemandham panchayat.</t>
  </si>
  <si>
    <t>tender for construction of pup school toilet building type design 3a in anaicut village at anaicut panchayat.</t>
  </si>
  <si>
    <t>tender for construction of pup school toilet building type design 3a in pachambakkam colony at pachambakkam panchayat.</t>
  </si>
  <si>
    <t>tender for construction of pup school toilet building type design 3a in puthur village at cheyyur panchayat.</t>
  </si>
  <si>
    <t>tender for construction of r.c.c. 5 class rooms for shri. yedoba shikshan sanstha s vidhyalay at-yerad tal patan</t>
  </si>
  <si>
    <t>tender for construction of r.r.aba gram sachivalaya at kasurdi kb.tq bhor</t>
  </si>
  <si>
    <t>tender for construction of rain shelter at spp alathur in palakkad</t>
  </si>
  <si>
    <t>tender for construction of rain water harvesting pit at large scale by considering vridavan rutupart building area in which rain water coming from buildings should be penetrate in ground instead of flowing on the road in ward no. 11 d</t>
  </si>
  <si>
    <t>tender for construction of ramp at inspection house banda and circle office banda</t>
  </si>
  <si>
    <t>tender for construction of rcc culvert in mundasai river at panchyat pandabir under sadar chaibasa block.</t>
  </si>
  <si>
    <t>tender for construction of rcc pully and repair of interlocking tiles of various parts in np boha</t>
  </si>
  <si>
    <t>tender for construction of rcc water tank for stocking and cooling water for mill machineries at govt. saw mill betapur during 2023-24</t>
  </si>
  <si>
    <t>tender for construction of rcw and approch road to nanza dongarkharda kinwat sarati road odr.98 total length 18.600 km.in ch.18.00 tq.kalamb dist. yavatmal</t>
  </si>
  <si>
    <t>tender for construction of remaining part of main drain from david colony to saint marry hospital in w. no. - 05.</t>
  </si>
  <si>
    <t>tender for construction of reservoir tank with submershible pump near bishalaxmi tala at helan paldighi sansad</t>
  </si>
  <si>
    <t>tender for construction of reservoir tank with submershible pump near singharoy badam kol ( kaiba bishalaxmi tala ) at kaiba sansad</t>
  </si>
  <si>
    <t>tender for construction of retaining wall on road por 50 at chg0100 at ghoteli no1 keri inv p keri of poriem constituency in sattari taluka</t>
  </si>
  <si>
    <t>tender for construction of retaining wall rcc wall near ropvatika at shioltter range dhasai tal shahapur</t>
  </si>
  <si>
    <t>tender for construction of retaining walls at kawa mohalla</t>
  </si>
  <si>
    <t>tender for construction of road and drain from shamim shop to small wonder school through danish mallick house in w. no. 17</t>
  </si>
  <si>
    <t>tender for construction of road and drain from waris ahmed house to link with jhadeswarmandir road at millat colony in w. no. -17.</t>
  </si>
  <si>
    <t>tender for construction of road and rcc gutter from nurkhan badshah to hasan momin in ward no. 6</t>
  </si>
  <si>
    <t>tender for construction of road and rcc gutter in ward number 3 from dastgir vyapari house to ajit barpate to suresh khandekar house</t>
  </si>
  <si>
    <t>tender for construction of road at dalepada to gayran (vaphale) vadi taluka bhiwandi district thane</t>
  </si>
  <si>
    <t>tender for construction of road at garodanga locality under kheadaha-i g.p.</t>
  </si>
  <si>
    <t>tender for construction of road at vaphale gayaranvadi to namdev vishe farm vadi. taluka bhiwandi district thane</t>
  </si>
  <si>
    <t>tender for construction of road from arijit das house to sushil ranas house under kheadaha-ii g.p.</t>
  </si>
  <si>
    <t>tender for construction of road from astan mohalla via graveyard to masjid ali at gund hassi bhat mohalla baghpor</t>
  </si>
  <si>
    <t>tender for construction of road from bhondo panchayat village behray pwd road to ghuttitand (l-1.600km.)</t>
  </si>
  <si>
    <t>tender for construction of road from chamurat playgroung to joydev mondal house under kheadaha-ii g.p.</t>
  </si>
  <si>
    <t>tender for construction of road from chandwara mahto ahara gajhandi road to aragaro bhelwatand via joungi saw tola (l-3.500km.)</t>
  </si>
  <si>
    <t>tender for construction of road from gidhibas to pantho road (including bridge) under mmsy-cmrl in the district of mayurbhanj for the year 2023-24.</t>
  </si>
  <si>
    <t>tender for construction of road from gram jhgrakhand to barwari via birsanagar (l-5.80 km.)</t>
  </si>
  <si>
    <t>tender for construction of road from jatipur to itamundia road (including barajore khala bridge) under mmsy-cmrl in the district of mayurbhanj for the year 2023-24.</t>
  </si>
  <si>
    <t>tender for construction of road from jatmeswar halders house to satsangha club at kheadaha under kheadaha-ii g.p.</t>
  </si>
  <si>
    <t>tender for construction of road from jelly para road to 7 no khudirabad fp school under kheadaha-ii g.p.</t>
  </si>
  <si>
    <t>tender for construction of road from kps enterprise to gopaljio temple under kheadaha-ii g.p.</t>
  </si>
  <si>
    <t>tender for construction of road from main road to siddhagiri gurukul at ussap in v p latambarcem in bicholim constituency of bicholim taluka</t>
  </si>
  <si>
    <t>tender for construction of road from manzhar bridge to primer school and madresssa at reshi mohalla manzhar</t>
  </si>
  <si>
    <t>tender for construction of road from najirabad main road to bharat chandra guptas house under khedaaha-ii g.p.</t>
  </si>
  <si>
    <t>tender for construction of road from najirabad main road to ice factory under kheadaha-ii g.p.</t>
  </si>
  <si>
    <t>tender for construction of road from padiabeda to golkunda road (including bridge) under mmsy-cmrl in the district of mayurbhanj for the year 2023-24.</t>
  </si>
  <si>
    <t>tender for construction of road from radha guest house to santoshpur mini bus root under kheadaha-ii g.p.</t>
  </si>
  <si>
    <t>tender for construction of road from raju mali house to ramu dutta house under sonarpur-ii g.p.</t>
  </si>
  <si>
    <t>tender for construction of road from sh-53 to godabhanga road (including bridge) under mmsy-cmrl in the district of mayurbhanj for the year 2023-24.</t>
  </si>
  <si>
    <t>tender for construction of road from shitala mandir to arun kumar ghosh house under kamrabad g.p.</t>
  </si>
  <si>
    <t>tender for construction of road from shri kalidas barve shop to shri jawdekar house in v p surla in sakhali constituency of bicholim taluka</t>
  </si>
  <si>
    <t>tender for construction of road gully chamber and pipe makhuwala tibba in ward no. 02 np boha</t>
  </si>
  <si>
    <t>tender for construction of road gully chamber of various parts in np boha</t>
  </si>
  <si>
    <t>tender for construction of road malgani to satgav bhusari vr.185in km 0/00 to 5/00 tq.chikhali dist.buldhana</t>
  </si>
  <si>
    <t>tender for construction of road mohandul to pandharichapada vr-32 tal. bhiwandi dist. thane</t>
  </si>
  <si>
    <t>tender for construction of road shelud to somthana vr.70in km 0/00 to 3/00 tq.chikhali dist.buldhana</t>
  </si>
  <si>
    <t>tender for construction of road side patri interlocking work from krishna kumars home to rajendras home at vill. salempur block tundla  distt. firozabad</t>
  </si>
  <si>
    <t>tender for construction of rob in lieu of l.c. no.125 in between station kenduapada manjuri road at km 308.200 of vishakhapatnam howrah main line in the district of bhadrak under state plan</t>
  </si>
  <si>
    <t>tender for construction of room at dharamshalla ward no 11 in np boha</t>
  </si>
  <si>
    <t>tender for construction of sabha mandap for hanuman mandir at. hiwara pen tq. risod dist. washim</t>
  </si>
  <si>
    <t>tender for construction of sabhamandap at bandhawat tal.-patan dist.-satara</t>
  </si>
  <si>
    <t>tender for construction of sabhamandap at kadave khurdtal.-patan dist.-satara</t>
  </si>
  <si>
    <t>tender for construction of sabhamandap at kushi pun.awardetal.-patan dist.-satara</t>
  </si>
  <si>
    <t>tender for construction of sabhamandap at pabalwadi tal.-patan dist.-satara</t>
  </si>
  <si>
    <t>tender for construction of sabhamandap at vekhandwadi tal.-patan dist.-satara</t>
  </si>
  <si>
    <t>tender for construction of sabhamandap for hanuman mandir at.kalambeshwar tq.malegaon distt.washim</t>
  </si>
  <si>
    <t>tender for construction of sabhamandap in open space in front of sunil udaykar houseat sai mandir premisesat rautwadi swami samarth kednraconstruction of sports therapy center in dharmaveer akhada premises construction yog kendra at first floor in dharmveer</t>
  </si>
  <si>
    <t>tender for construction of sabhamandap in premises of vanarasi sansthan at village parada tq. ambad</t>
  </si>
  <si>
    <t>tender for construction of sabhamandap to fapore bk tal amalner dist jalgaon</t>
  </si>
  <si>
    <t>tender for construction of samajik sabhagraha infront of maruti mandir (patil) at village rohilagad tq. ambad</t>
  </si>
  <si>
    <t>tender for construction of samajik sabhagruh on gram panhayat premises at ajarsonda tq. aundha</t>
  </si>
  <si>
    <t>tender for construction of samajik sanskrutik bhavan in grampanchayat land at bawdhan tal wai dist satara</t>
  </si>
  <si>
    <t>tender for construction of saragadhi war memorial at ferozepur (facade lighting and other electrical services)</t>
  </si>
  <si>
    <t>tender for construction of school room building in zp primary school</t>
  </si>
  <si>
    <t>tender for construction of sdpo office at balumath in the district of latehar</t>
  </si>
  <si>
    <t>tender for construction of sdpo office building at bishrampur in the district of palamu</t>
  </si>
  <si>
    <t>tender for construction of sdpo office building at gumla in the district of gumla</t>
  </si>
  <si>
    <t>tender for construction of sdpo office building at nala in the district of jamtara</t>
  </si>
  <si>
    <t>tender for construction of sdpo residence at balumath in the district of latehar</t>
  </si>
  <si>
    <t>tender for construction of shade vitrified tiles flooring sanitary and other repairing works at officers bungalow pachpedi section jabalpur.</t>
  </si>
  <si>
    <t>tender for construction of shamshan chulli at shibirpara shamshan at pandua g.p. under gazole dev. block malda.</t>
  </si>
  <si>
    <t>tender for construction of shamshan chulli ghar at dahara at sultannagar g.p. under harishchandrapur-ii dev. block malda.</t>
  </si>
  <si>
    <t>tender for construction of shed at 1st floor of executive officer quarterjl. no. 111plot no. 192 under garhbeta-ii panchayat samiti paschim medinipur</t>
  </si>
  <si>
    <t>tender for construction of shed near council building godown near water tank and generator shed at amboli dam for murud janjira municipal council</t>
  </si>
  <si>
    <t>tender for construction of shirgaon phata to padgha road vr-134 taluka bhiwandi district thane</t>
  </si>
  <si>
    <t>tender for construction of silt chember and vertical filter chember at chuadanga village (8 nos</t>
  </si>
  <si>
    <t>tender for construction of silt chember and vertical filter chember at gujrat village (8 nos)</t>
  </si>
  <si>
    <t>tender for construction of silt chember and vertical filter chember at madanbati village</t>
  </si>
  <si>
    <t>tender for construction of silt chember and vertical filter chember at tailt village (8 nos)</t>
  </si>
  <si>
    <t>tender for construction of single check dam at konbirkil nala in rania block dist.-khunti.</t>
  </si>
  <si>
    <t>tender for construction of single check dam at sokra nala in bundu block dist.-ranchi.</t>
  </si>
  <si>
    <t>tender for construction of slab culvert on road vl 36 at shelop in v p nagargao in valpoi constituency in sattari taluka</t>
  </si>
  <si>
    <t>tender for construction of slab drain with cc road mujid mondal to babiyel mondal under bonhooghly-i g.p.</t>
  </si>
  <si>
    <t>tender for construction of slab on the drain on the road entering the anganavadi - ward - 8-proj numb 249</t>
  </si>
  <si>
    <t>tender for construction of smart o.p. building at nagari kanke national law university in the district of ranchi</t>
  </si>
  <si>
    <t>tender for construction of smart police station building at bariyatu in the district of ranchi</t>
  </si>
  <si>
    <t>tender for construction of smart police station building at bundu in the district of ranchi</t>
  </si>
  <si>
    <t>tender for construction of smart s.p. office at police line sahebganj in the district of sahebganj</t>
  </si>
  <si>
    <t>tender for construction of smashan ghat building at rangibeda under r and r assistance of haladia reservoir of subarnarekha irrigation project</t>
  </si>
  <si>
    <t>tender for construction of smruti sthambha</t>
  </si>
  <si>
    <t>tender for construction of soak pit at poozhanadu fhc poozhanadu lps kunnanadu lps (265/2024)</t>
  </si>
  <si>
    <t>tender for construction of social hall at shriram mandal shirol</t>
  </si>
  <si>
    <t>tender for construction of solar fencing at state seed farm chokkad-dp malappuram</t>
  </si>
  <si>
    <t>tender for construction of sp rational public toilet</t>
  </si>
  <si>
    <t>tender for construction of stage for culture activity at katkheda tq pusad</t>
  </si>
  <si>
    <t>tender for construction of store cum rest shed at jhadeswar crematorium in w. no.. -15.</t>
  </si>
  <si>
    <t>tender for construction of storm water drain at a.metturward no15vijayapuram road in arumbavur town panchayat perambalur district.</t>
  </si>
  <si>
    <t>tender for construction of storm water drain at velayutha nagar 2nd street at ward no 21 in jayankondam municipality.</t>
  </si>
  <si>
    <t>tender for construction of storm water gutter providing and laying of pavers for developing of parking area in between old and new building and other available area at sports complex marcaim in marcaim constituency.</t>
  </si>
  <si>
    <t>tender for construction of streets and side drains in uc regd. no. 1003 shiv vihar west part 1 and 2 in vikaspuri constituency ac 31</t>
  </si>
  <si>
    <t>tender for construction of streets and side drains in uc regd. no.1212 vikas nagar extension b block part 1 and 2 in vikaspuri constituency in ac 31</t>
  </si>
  <si>
    <t>tender for construction of strom water drain at ward no.5 goundampalayam colony and ward no.2 olugurpatty to unjapalayam road in velur town panchayat</t>
  </si>
  <si>
    <t>tender for construction of strong room at civil court patan and repairing and renovation of residential quarters under patan sub division.</t>
  </si>
  <si>
    <t>tender for construction of surwaliya to gram anantpur link road (with 05 year maintainance) lot no 8 of 14</t>
  </si>
  <si>
    <t>tender for construction of t o p building at dewari in the district of palamu</t>
  </si>
  <si>
    <t>tender for construction of t o p building at nawadih kala in the district of palamu</t>
  </si>
  <si>
    <t>tender for construction of teen shade near lasudiya mori dharamshala in ward no. 35 under zone no. 08 (parshad nidhi)</t>
  </si>
  <si>
    <t>tender for construction of theyathumpadam thodu</t>
  </si>
  <si>
    <t>tender for construction of tin dome and allied works at vitthal rukhmini mandir village savandgaon tq. vaijapur dist. chhatrapati sambhajinagar.</t>
  </si>
  <si>
    <t>tender for construction of toilet at jamaliya nagar near park in labbaikudikadu town panchayat.</t>
  </si>
  <si>
    <t>tender for construction of toilet in samskarika nilayam kottoor in kuttichal gp</t>
  </si>
  <si>
    <t>tender for construction of toilet room and providing of water storage tank for government primary school pissurlem sattari goa.</t>
  </si>
  <si>
    <t>tender for construction of toilet wall putty colouring at 1st floor of executive officer quarterjl. no. 111plot no. 192 under garhbeta-ii panchayat samiti paschim medinipur.</t>
  </si>
  <si>
    <t>tender for construction of toilets and urinals in np boha</t>
  </si>
  <si>
    <t>tender for construction of two additional class room (2acr) of middle school purniya in purniya panchayat at khutpani block under west singhbhum district</t>
  </si>
  <si>
    <t>tender for construction of two addl class room and compound wall of khairbani ugme school under r r assistance of haladia reservoir of subarnarekha irrigation project</t>
  </si>
  <si>
    <t>tender for construction of underground draianage at village sahajapur tq ch sambhajinagar</t>
  </si>
  <si>
    <t>tender for construction of underground gutter cd work from kiran shinde house to baba jagtap house</t>
  </si>
  <si>
    <t>tender for construction of urban health wellness center w.no.-17</t>
  </si>
  <si>
    <t>tender for construction of urinals under mc kurali</t>
  </si>
  <si>
    <t>tender for construction of vcb across valiyathodu at mankuttypadam in vengola panchayath</t>
  </si>
  <si>
    <t>tender for construction of vrb at km. 0.900 of maholiya drain</t>
  </si>
  <si>
    <t>tender for construction of waiting room in the district magistrates residential area for the visitors coming to meet the district magistrate for necessary works after office hours.</t>
  </si>
  <si>
    <t>tender for construction of wall compound to smashanbhumi at gp kamathwada tq karanja dist washim</t>
  </si>
  <si>
    <t>tender for construction of watch tower 1 and 2 at i.r.b. 9 giridih in the district of giridih</t>
  </si>
  <si>
    <t>tender for construction of watch tower 1 no. morch 3 nos. and gate 2 nos. at i.r.b. 9 giridih in the district of giridih</t>
  </si>
  <si>
    <t>tender for construction of watch tower 3 and 4 at i.r.b. 9 giridih in the district of giridih</t>
  </si>
  <si>
    <t>tender for construction of watch tower 5 and 6 at i.r.b. 9 giridih in the district of giridih</t>
  </si>
  <si>
    <t>tender for construction of wbm road no 401</t>
  </si>
  <si>
    <t>tender for construction of wet waste processing in ulb area</t>
  </si>
  <si>
    <t>tender for construction of widening of concrete road from sette highway to shri swami samarth mandir in prabhag no. 11 at nagar panchayat area</t>
  </si>
  <si>
    <t>tender for construction open gym at s.no.89/1 s.no.89/2 s.no.86 shahu nagar abdalshaha nagar school idgah premises ganesh colony mahadev mandir premises under nagar parishad sillod</t>
  </si>
  <si>
    <t>tender for construction renovation/repair of library at village doomwali block sangat distt. bathinda.</t>
  </si>
  <si>
    <t>tender for construction renovation/repair of library at village kaureana block talwandi sabo distt. bathinda.</t>
  </si>
  <si>
    <t>tender for construction renovation/repair of library at village mahinangal block talwandi sabo distt. bathinda.</t>
  </si>
  <si>
    <t>tender for construction renovation/repair of library at village sekhpura block talwandi sabo distt. bathinda.</t>
  </si>
  <si>
    <t>tender for construction upgradation of conference hall building at nandani hills samba.</t>
  </si>
  <si>
    <t>tender for construction wall compound for protect land evicted from encrochment of government land (betegaon survey no.103 )</t>
  </si>
  <si>
    <t>tender for construction wall compound for protect land evicted from encrochment of government land (betegaon survey no.92 )</t>
  </si>
  <si>
    <t>tender for construction wall compound for protect land evicted from encrochment of government land (gundavali survey no.173/1 )</t>
  </si>
  <si>
    <t>tender for construction wall compound for protect land evicted from encrochment of government land (gundavali survey no.173/2 )</t>
  </si>
  <si>
    <t>tender for construction wall compound for protect land evicted from encrochment of government land (kelva road survey no.10a )</t>
  </si>
  <si>
    <t>tender for construction wall compound for protect land evicted from encrochment of government land (navali survey no. 48/1a)</t>
  </si>
  <si>
    <t>tender for construction wall compound for protect land evicted from encrochment of government land (paam survey no 160.)</t>
  </si>
  <si>
    <t>tender for construction wall compound for protect land evicted from encrochment of government land (paam survey no.150 )</t>
  </si>
  <si>
    <t>tender for construction wall compound for protect land evicted from encrochment of government land (tembhode survey no.67/1 )</t>
  </si>
  <si>
    <t>tender for construction wall compound for protect land evicted from encrochment of government land (tembhode survey no.67/2 )</t>
  </si>
  <si>
    <t>tender for construction work</t>
  </si>
  <si>
    <t>tender for construction work of 325 meter interlocking in composite school sehra of development block-rampur.</t>
  </si>
  <si>
    <t>tender for construction work of boundary wall of primary school in development block-machhlishahar revenue village-kharaiyamau.</t>
  </si>
  <si>
    <t>tender for construction/establishment of rice mill at hazaribagh commissionary jharkhand</t>
  </si>
  <si>
    <t>tender for construction_of_village_haat</t>
  </si>
  <si>
    <t>tender for constt. of community bunker nho mohd basharat (kala) s/o late abdul hussain near dar gali panchayat upper rajdhani</t>
  </si>
  <si>
    <t>tender for constuction of new road from sarvan karapur main road to ulhas dhawaskar house to deepak dhawaskar house in ward no vii at dhawaskar wada in v p karapur sarvan in mayem constituency of bicholim taluka</t>
  </si>
  <si>
    <t>tender for constuction of talathi and circle officer at nirmal taluka-vasai district-palghar.</t>
  </si>
  <si>
    <t>tender for consturction of road from jagadipota tarun sathi club to ohalya nagar under kheadaha-ii g.p.</t>
  </si>
  <si>
    <t>tender for consturction of road near jhilpar transformer to boro khalpar under sonarpur-ii g.p.</t>
  </si>
  <si>
    <t>tender for cost of installation of intercom connectivity to all office and points through rtm networking facility in periyar tiger reservethekkady range</t>
  </si>
  <si>
    <t>tender for costruction of 1732 feet pcc road from house of sahaveer oraon to house of chinta oraon at patratoli village dhankara panchyat dhankara block latehar dist latehar</t>
  </si>
  <si>
    <t>tender for costruction of 600 mtr pcc road from pcc road to bagaitola vill gari panchyat ker block barwadih dist latehar</t>
  </si>
  <si>
    <t>tender for costruction of 700 mtr pcc road from rcc road yatri shed to lukumkhar 30 mtr guardwall vill gari panchyat ker block barwadih dist latehar</t>
  </si>
  <si>
    <t>tender for cot for aged</t>
  </si>
  <si>
    <t>tender for covering of open drain in the basement of phq jammu</t>
  </si>
  <si>
    <t>tender for creation of aluminium partitioning for common facility centre for food processing and demonstration facility in academic building- iv</t>
  </si>
  <si>
    <t>tender for cuddalore corporation - designing constructing erection and commissioning startup and performance trial run for 6 months followed by 10 years of o and m of 12.90mld capacity sewage treatment plant stp with selected modern technology in ccmc dbot</t>
  </si>
  <si>
    <t>tender for culvert</t>
  </si>
  <si>
    <t>tender for cwe(bhi)/sir-54/2023-24 improvement to certain smqs alongwith external electrification works at af station sirsa under ge (af) sirsa</t>
  </si>
  <si>
    <t>tender for cwe/af amb/sar-45/2023-24 repair/maint of roof sheet plaster brick work tiling sanitary fitting joinery and misc works in certain restricted area (pts) at sarsawa under ge (af) sarsawa</t>
  </si>
  <si>
    <t>tender for cwe/af amb/sar-48/2023-24 repair/maint of roof sheet plaster brick work tiling sanitary fitting joinery and misc works in certain restricted area (sg) at sarsawa under ge (af) sarsawa</t>
  </si>
  <si>
    <t>tender for day to day b/r maint and periodical services to md and otm accn at icgs dahanu</t>
  </si>
  <si>
    <t>tender for day to day electric repairs/maint. and service of geysers installed at various govt. buildings at acsplb block pwd iiidgp resid.new/old bc reharinallah rollershedchanni himmatpanama chowk for the period ending march 2024.cno287-np</t>
  </si>
  <si>
    <t>tender for day to day electrical maint including welcome maint of accomodation in domestic area at af station gwalior</t>
  </si>
  <si>
    <t>tender for day to day maintenance of administrative cum academic block officers and trainees hostel electrical sub station te building store and staff quarters at arttc campus at ranchi period for twelve months</t>
  </si>
  <si>
    <t>tender for dental items</t>
  </si>
  <si>
    <t>tender for deposit - wss to valiyaparambu in ward no. xii at kolazhy grama panchayat - package i - construction of 3.60 m dia open well - general civil work</t>
  </si>
  <si>
    <t>tender for deposit disconnecting street tap connection at various wards in konni grama panchayath</t>
  </si>
  <si>
    <t>tender for deposit providing false ceiling work of auditorium in govt dental college kozhikode civil work general civil work</t>
  </si>
  <si>
    <t>tender for deposit rectification jal jeevan mission chilanka road in vatanappally panchayath thrissur district general civil work</t>
  </si>
  <si>
    <t>tender for deposit work 2023-24 kumarapuram grama panchayat rwss to kumarapuram disconnection of unwanted public tap in various places of kumarapuram grama panchayath</t>
  </si>
  <si>
    <t>tender for deposit work providing 33 nos fhtc and pipe line extension ambedkar new colony in muthalamada grama panchayath pipe line extension pipeline work</t>
  </si>
  <si>
    <t>tender for deposit-deposit work taluk hospital thiruvalla. providing roofing sheet to prevent leakage and other connected works in deic unit. civil works-general civil work</t>
  </si>
  <si>
    <t>tender for deposit-krishi bhavan pattambirenovation of ao quarters to start smart krishi bhavan-general electrical work</t>
  </si>
  <si>
    <t>tender for depositnemmara block panchayath deposit work 202223pipe line extension ochathamangalam cherugodu sc</t>
  </si>
  <si>
    <t>tender for depositnemmara block panchayath deposit work 202223pipe line extension tonemmarapaadam sc colony in nemmara</t>
  </si>
  <si>
    <t>tender for deposit-providing roofing sheet behind boys hostel - govt. poly technic college trikaripur.</t>
  </si>
  <si>
    <t>tender for deposit-thaluk office thiruvalla- construction of cabin for emergency operation center at taluk office thiruvalla.- general civil work</t>
  </si>
  <si>
    <t>tender for deposit-urgent maintenance works to the ei of the office of deputy director collegiate education-urgent maintenance works to the ei of the office of deputy director collegiate education-general electrical work</t>
  </si>
  <si>
    <t>tender for design manufacturing supply installation testing and commissioning of ms-frp sbr type sewage treatment plant at vyttila (12 kld) bolgatty (4kld) and vypeen(6 kld)</t>
  </si>
  <si>
    <t>tender for design manufacturing transportation supply installation testing and commissioning of dc solar water pumping system of different capacity under pm kusum scheme as per mnre specifications at various locations in arunachal pradesh with five years amc</t>
  </si>
  <si>
    <t>tender for design supply and installation of monumental stainless steel charkha</t>
  </si>
  <si>
    <t>tender for desulting of nalah main bazar</t>
  </si>
  <si>
    <t>tender for development of car parking at mc park tangmarg.</t>
  </si>
  <si>
    <t>tender for development of distribution infrastructure at pathanamthitta district (pathanamthitta circle)-package 08 of kerala under the rdss (reconductoring ht abc of size 150 sqmm cable</t>
  </si>
  <si>
    <t>tender for development of distribution infrastructure at pathanamthitta district (pathanamthitta circle)-package-3 of kerala under the rdss(reconductoring with lt abc of size 95 sqmm cable</t>
  </si>
  <si>
    <t>tender for development of green space at nowrozabad park dist umaria (m.p) under amrut 2.0 scheme</t>
  </si>
  <si>
    <t>tender for development of green spaces at pandit dindayal udyan dist dhar under amrut 2.0 scheme</t>
  </si>
  <si>
    <t>tender for development of kholeshwar mandir ambajogai tq.ambajogai</t>
  </si>
  <si>
    <t>tender for development of sports infrastructure facilities at kazhakuttam lac-multipurpose mudcourt at government higher secondary school kazhakuttam</t>
  </si>
  <si>
    <t>tender for dharmadam gp 127/23-24-melur kizhakumbhagam kolad palam road retarring from ch 0/00-0/022 00/164-00/209 and shoulder concreting from 00/00-00/120-general civil work</t>
  </si>
  <si>
    <t>tender for dharmadam gp 233/2023-24-cheguvera kolad palam side protection from chainage 00/230-00/290 and concreting from chainage 00/256-00/290</t>
  </si>
  <si>
    <t>tender for dharmadam gp pro. no. 238/2023-24-retarring to shishumandiram road from chainage 00/017 to 00/185</t>
  </si>
  <si>
    <t>tender for dharmadam gp project no. 60/2023-24-renovation of various anganwadi</t>
  </si>
  <si>
    <t>tender for dharmadam gp_ project no. 232/2023-24-maintenance works at govt mappila junior basic school</t>
  </si>
  <si>
    <t>tender for dhole patil shetriya karyalay antargat aarogya vibhagamarfat sarvajanik swachatta va padik haddiche zadankam /safasafai karne</t>
  </si>
  <si>
    <t>tender for dhule/dmc/wd/alpsankhyankfund fer/200/1-2/2023-24 construction of cc road at vithabhatii area internal road pr no 3 dmc dhule</t>
  </si>
  <si>
    <t>tender for dhule/dmc/wd/alpsankhyankfund fer/200/2-2/2023-24 providing and fixing paving block in s.no 116 1 and 112 2 mohmadiya nagar open space ward no 3 dmc dhule</t>
  </si>
  <si>
    <t>tender for dhupguri/eo/nit-006(2nd call)/2023-24_03</t>
  </si>
  <si>
    <t>tender for dhupguri/eo/nit-006(2nd call)/2023-24_05</t>
  </si>
  <si>
    <t>tender for dismantling existed damaged of library building in kalugasalapuram village in chidambarapuram panchayat</t>
  </si>
  <si>
    <t>tender for dismantling existed damaged of panchayat office building in moopanpatti village and panchayat</t>
  </si>
  <si>
    <t>tender for dismantling existed damaged of panchayat union primary school building in kumarapuram village in uthupatti panchayat</t>
  </si>
  <si>
    <t>tender for dismantling existed damaged of shg building in south thittankulam village in thittankulam panchayat.in kovilpatti pachayat union</t>
  </si>
  <si>
    <t>tender for dismantling existing damaged 60000 lit over head tank at moopanpatti village and panchayat</t>
  </si>
  <si>
    <t>tender for dismantling existing damaged 60000 lit over head tank at villisery village and panchayat</t>
  </si>
  <si>
    <t>tender for dismantling of high mast light installed in mus port car nicobar.</t>
  </si>
  <si>
    <t>tender for dismantling of mangalore tile roofing and providing and laying galvalium sheet roofing along with required structural steel work for sloping roof slab of barracks and parking area of fire station ponda goa.</t>
  </si>
  <si>
    <t>tender for display control card and hub card for the led entrance display board for use in vgtps/ph-i</t>
  </si>
  <si>
    <t>tender for dot/e-tender/works/50/04/2023</t>
  </si>
  <si>
    <t>tender for dr.babasaheb ambedkar samajik vikas yojana 2023-24 work 1</t>
  </si>
  <si>
    <t>tender for dr.babasaheb ambedkar samajik vikas yojana 2023-24 work 2</t>
  </si>
  <si>
    <t>tender for dr.babasaheb ambedkar samajik vikas yojana 2023-24 work 3</t>
  </si>
  <si>
    <t>tender for drain</t>
  </si>
  <si>
    <t>tender for drilling of 200 mm dia ordinary/telescopic tubewell for creation of source in drinking water supply schemes under jal jeevan mission in different villages of block - petlawad district jhabua (nos. of tube wells 25) (group no.1)</t>
  </si>
  <si>
    <t>tender for drilling of 200 mm dia ordinary/telescopic tubewell for creation of source in drinking water supply schemes under jal jeevan mission in different villages of block - petlawad district jhabua (nos. of tube wells 25) (group no.2)</t>
  </si>
  <si>
    <t>tender for drilling of 200x150 mm dia ordinary/telescopic tubewell for creation of source in drinking water supply schemes under jal jeevan mission in different villages of block - jhabua district jhabua (nos. of tube wells 25) (group no.1)</t>
  </si>
  <si>
    <t>tender for drilling of 200x150 mm dia ordinary/telescopic tubewell for creation of source in drinking water supply schemes under jal jeevan mission in different villages of block - jhabua district jhabua (nos. of tube wells 25) (group no.2)</t>
  </si>
  <si>
    <t>tender for drilling of 200x150 mm dia ordinary/telescopic tubewell for creation of source in drinking water supply schemes under jal jeevan mission in different villages of block - meghnagar district jhabua (nos. of tube wells 25) (group no.1)</t>
  </si>
  <si>
    <t>tender for drilling of 200x150 mm dia ordinary/telescopic tubewell for creation of source in drinking water supply schemes under jal jeevan mission in different villages of block - meghnagar district jhabua (nos. of tube wells 25) (group no.2)</t>
  </si>
  <si>
    <t>tender for drilling of 200x150 mm dia ordinary/telescopic tubewell for creation of source in drinking water supply schemes under jal jeevan mission in different villages of block - rama district jhabua (nos. of tube wells 25) (group no.1)</t>
  </si>
  <si>
    <t>tender for drilling of 200x150 mm dia ordinary/telescopic tubewell for creation of source in drinking water supply schemes under jal jeevan mission in different villages of block - rama district jhabua (nos. of tube wells 25) (group no.2)</t>
  </si>
  <si>
    <t>tender for drilling of 200x150 mm dia ordinary/telescopic tubewell for creation of source in drinking water supply schemes under jal jeevan mission in different villages of block - ranapur district jhabua (nos. of tube wells 25) (group no.1)</t>
  </si>
  <si>
    <t>tender for drilling of 200x150 mm dia ordinary/telescopic tubewell for creation of source in drinking water supply schemes under jal jeevan mission in different villages of block - ranapur district jhabua (nos. of tube wells 25) (group no.2)</t>
  </si>
  <si>
    <t>tender for drilling of 200x150 mm dia ordinary/telescopic tubewell for creation of source in drinking water supply schemes under jal jeevan mission in different villages of block - thandla district jhabua (nos. of tube wells 25) (group no.1)</t>
  </si>
  <si>
    <t>tender for drilling of 200x150 mm dia ordinary/telescopic tubewell for creation of source in drinking water supply schemes under jal jeevan mission in different villages of block - thandla district jhabua (nos. of tube wells 25) (group no.2)</t>
  </si>
  <si>
    <t>tender for drilling of bore well and installation of solar pump at kawadi tq. kalamnuri</t>
  </si>
  <si>
    <t>tender for drilling of bore well at different places in nagar palika khargapur (iind call )</t>
  </si>
  <si>
    <t>tender for drilling of vertical borewell and supply and fixing of submersible motor and panel board at zaheer hussain street in ward no 45 of west zone coimbatore corporation.</t>
  </si>
  <si>
    <t>tender for drinking water carry van at gopali gp office gopali gp office at gopali gp</t>
  </si>
  <si>
    <t>tender for e i shivale</t>
  </si>
  <si>
    <t>tender for e tender for engaging manpower</t>
  </si>
  <si>
    <t>tender for e tender for the supply of bailing machine at pathanamthitta</t>
  </si>
  <si>
    <t>tender for e tender invited hiring vehicle for emergency and publicity services at mcc gharsana</t>
  </si>
  <si>
    <t>tender for e tender invited hiring vehicle for emergency and publicity services at mcc nohar</t>
  </si>
  <si>
    <t>tender for e tender invited hiring vehicle for emergency and publicity services at mcc padampur</t>
  </si>
  <si>
    <t>tender for e tender invited hiring vehicle for emergency and publicity services at mcc pallu</t>
  </si>
  <si>
    <t>tender for e tender invited hiring vehicle for emergency and publicity services at mcc suratgarh</t>
  </si>
  <si>
    <t>tender for e tender no. 15/aee/cmsd/2023-24</t>
  </si>
  <si>
    <t>tender for e tender notice no 07/2023-24</t>
  </si>
  <si>
    <t>tender for e tender notice no 08/2023-24</t>
  </si>
  <si>
    <t>tender for e tender notice no 09/2023-24</t>
  </si>
  <si>
    <t>tender for e tender notice no 12/2023-24</t>
  </si>
  <si>
    <t>tender for e tender notice no 17 for 2023-24</t>
  </si>
  <si>
    <t>tender for e tender notice no 19 for 2023-24</t>
  </si>
  <si>
    <t>tender for e tender notice no 3-1 for 2023-24</t>
  </si>
  <si>
    <t>tender for e tender notice no 3-2 for 2023-24</t>
  </si>
  <si>
    <t>tender for e tender notice no 4-1 for 2023-24</t>
  </si>
  <si>
    <t>tender for e tender notice no 4-2 for 2023-24</t>
  </si>
  <si>
    <t>tender for e tender notice no 6 for 2023-24</t>
  </si>
  <si>
    <t>tender for e tender notice no. 02/2023-24</t>
  </si>
  <si>
    <t>tender for e tender notice no. 06/2023-24</t>
  </si>
  <si>
    <t>tender for e tender notice no.01 for 2023-24_01</t>
  </si>
  <si>
    <t>tender for e tender notice no.01 for 2023-24_02</t>
  </si>
  <si>
    <t>tender for e tender notice no.01 for 2023-24_03</t>
  </si>
  <si>
    <t>tender for e tender notice no.10/2023-24</t>
  </si>
  <si>
    <t>tender for e tender notice no.67 for 2023-24 work no.06</t>
  </si>
  <si>
    <t>tender for e tender notice no.67 for 2023-24 work no.11</t>
  </si>
  <si>
    <t>tender for e tender notice no.72 for 2023-24 work no.04</t>
  </si>
  <si>
    <t>tender for e tender notice no.72 for 2023-24 work no.05</t>
  </si>
  <si>
    <t>tender for e tender notice no.72 for 2023-24 work no.06</t>
  </si>
  <si>
    <t>tender for e tender notice no.72 for 2023-24 work no.07</t>
  </si>
  <si>
    <t>tender for e tender notice no.72 for 2023-24 work no.08</t>
  </si>
  <si>
    <t>tender for e tender notice no.76 for 2023-24 work no.03</t>
  </si>
  <si>
    <t>tender for e tender notice no-1/2023-2024</t>
  </si>
  <si>
    <t>tender for e tender notice no-2/2023-2024</t>
  </si>
  <si>
    <t>tender for e tendernotice no5</t>
  </si>
  <si>
    <t>tender for e tendernotice no6</t>
  </si>
  <si>
    <t>tender for e tendernotice no7</t>
  </si>
  <si>
    <t>tender for e4/3757/2023/ general fund 2023-2024</t>
  </si>
  <si>
    <t>tender for earthing rod- distribution type (4feet) with three single rods as per technical specification and suitable for tneb use 150 sets.</t>
  </si>
  <si>
    <t>tender for edca-55/2023-24</t>
  </si>
  <si>
    <t>tender for edca-56/2023-24</t>
  </si>
  <si>
    <t>tender for edca-57/2023-24</t>
  </si>
  <si>
    <t>tender for edca-58/2023-24</t>
  </si>
  <si>
    <t>tender for edca-59/2023-24</t>
  </si>
  <si>
    <t>tender for edca-60/2023-24</t>
  </si>
  <si>
    <t>tender for edca-61/2023-24</t>
  </si>
  <si>
    <t>tender for edca-62/2023-24</t>
  </si>
  <si>
    <t>tender for edca-63/2023-24</t>
  </si>
  <si>
    <t>tender for edca-64/2023-24</t>
  </si>
  <si>
    <t>tender for edca-65/2023-24</t>
  </si>
  <si>
    <t>tender for edca-66/2023-24</t>
  </si>
  <si>
    <t>tender for educational items supply for handicaped students in government handicap school</t>
  </si>
  <si>
    <t>tender for ee(elect.)/cnz/2023-24/57-01</t>
  </si>
  <si>
    <t>tender for ee(elect.)/cnz/2023-24/57-02</t>
  </si>
  <si>
    <t>tender for ee(elect.)/cnz/2023-24/57-03</t>
  </si>
  <si>
    <t>tender for ee(elect.)/cnz/2023-24/57-04</t>
  </si>
  <si>
    <t>tender for ee(elect.)/cnz/2023-24/57-05</t>
  </si>
  <si>
    <t>tender for ee(elect.)/cnz/2023-24/57-06</t>
  </si>
  <si>
    <t>tender for ee(elect.)/cnz/2023-24/57-07</t>
  </si>
  <si>
    <t>tender for ee(elect.)/cnz/2023-24/57-08</t>
  </si>
  <si>
    <t>tender for eee/sz/2023-24/nit.123</t>
  </si>
  <si>
    <t>tender for eee-iii/rz/tc/2023-24/22.1</t>
  </si>
  <si>
    <t>tender for eee-iii/rz/tc/2023-24/22.10</t>
  </si>
  <si>
    <t>tender for eee-iii/rz/tc/2023-24/22.11</t>
  </si>
  <si>
    <t>tender for eee-iii/rz/tc/2023-24/22.12</t>
  </si>
  <si>
    <t>tender for eee-iii/rz/tc/2023-24/22.2</t>
  </si>
  <si>
    <t>tender for eee-iii/rz/tc/2023-24/22.3</t>
  </si>
  <si>
    <t>tender for eee-iii/rz/tc/2023-24/22.4</t>
  </si>
  <si>
    <t>tender for eee-iii/rz/tc/2023-24/22.5</t>
  </si>
  <si>
    <t>tender for eee-iii/rz/tc/2023-24/22.6</t>
  </si>
  <si>
    <t>tender for eee-iii/rz/tc/2023-24/22.7</t>
  </si>
  <si>
    <t>tender for eee-iii/rz/tc/2023-24/22.8</t>
  </si>
  <si>
    <t>tender for eee-iii/rz/tc/2023-24/22.9</t>
  </si>
  <si>
    <t>tender for electric wiring and providing and fixing of electric accessories and allied electric works due to tile work and other allied civil works of govt. qtr 17 a gandhi nagar. cno283-np</t>
  </si>
  <si>
    <t>tender for electrical maintenance of caster shop sms 2 in a b c and g shifts excluding cranes</t>
  </si>
  <si>
    <t>tender for electrical refurbishment works at various toll plazas situated on lalsot-kota road (lj-1) in rajasthan developed by ridcor</t>
  </si>
  <si>
    <t>tender for electrical upgradation / repair of faculty rooms of department of anatomy govt. medical college jammu. (2nd call)</t>
  </si>
  <si>
    <t>tender for electrification and other allied electrical works including illumination to satyanarayan temple at dhavali in marcaim constituency. (mla-lad scheme).</t>
  </si>
  <si>
    <t>tender for electrification in the oolankuzhi nadakkavu market in kadakampally ward under city corporation thiruvananthapuram</t>
  </si>
  <si>
    <t>tender for electrification of chola 115 no anganavadi inpanmana gp general electrical work</t>
  </si>
  <si>
    <t>tender for electrification of pvtg</t>
  </si>
  <si>
    <t>tender for electrification of swp kaveedu guruvayur devaswom</t>
  </si>
  <si>
    <t>tender for electrification(105/24)</t>
  </si>
  <si>
    <t>tender for emergency repairs to existing internal roads by soling full grout to match with the mdr-54 level with retaining wall in v.p. curtorim of curtorim constituency.</t>
  </si>
  <si>
    <t>tender for engagement of service provider for mechanised sweeping of roads and cleaning services in 8 nos. of designated urban local bodies of odisha</t>
  </si>
  <si>
    <t>tender for engagement of user fee agency through eq at balenahalli fee plaza in the state of karnataka and upkeep/maintenance of adjacent toilet blocks including recouping the consumable items.</t>
  </si>
  <si>
    <t>tender for engagement of user fee collection agency for dahar fp at km 73.450 for rohtak panipat sec of nh 709(old nh-71a) in the state of haryana</t>
  </si>
  <si>
    <t>tender for engagement of user fee collection agency on the basis of cb through etender for chainwa fp at km 34.500 for two lane with paved shoulders chhapra gopalganj section of national highway number 85 in the state of bihar</t>
  </si>
  <si>
    <t>tender for engagement of user fee collection agency on the basis of cb through etender for gurhe fp at km 104.700 for ludhiana talwandi sec in the state of punjab</t>
  </si>
  <si>
    <t>tender for engagement of user fee collection agency on the basis of cb through etender for hirehalli fee plaza in the state of karnataka and upkeep/maintenance of adjacent toilet blocks including recouping the consumable items.</t>
  </si>
  <si>
    <t>tender for engagement of user fee collection agency on the basis of cb through etender for jaloli fee plaza in the state of haryana and upkeep/maintenance of adjacent toilet blocks including recouping the consumable items.</t>
  </si>
  <si>
    <t>tender for engagement of user fee collection agency on the basis of cb through etender for milk majra fp at km 98.750 on up/haryana border-yamunanagar-panchkula sec in the state of haryana</t>
  </si>
  <si>
    <t>tender for environment clearance of chetikheda major irrigation project from ministry of environment forest and climate change govt. of india.</t>
  </si>
  <si>
    <t>tender for eor to district court dwarka sector 10 dwarka under sub division iii of swbmd new delhi during 2023 2024 sh immediate reinforce measures for spalling hazard cases at critical locations of rcc slabs between abcd wing connecting corridor public to</t>
  </si>
  <si>
    <t>tender for erattayar g p 2023 24 neelandankavala pallikavala road improvements proj no 214</t>
  </si>
  <si>
    <t>tender for erattayar gp 2023 24 koodathinkalpadi chilampikunnelpadi road improvements completion pro no 218 re tender 2nd</t>
  </si>
  <si>
    <t>tender for erection of crash barrier for traffics safety near amona bridge on mdr 24 in v p amona in sakhali constituency of bicholim taluka</t>
  </si>
  <si>
    <t>tender for erection of crash barrier in the view of roadsafety at sh no 2 in bicholim constituency of bicholim taluka</t>
  </si>
  <si>
    <t>tender for erection of location showing boards in murud janjira</t>
  </si>
  <si>
    <t>tender for erode dt lakkampatti tp 15th finance 2023-24</t>
  </si>
  <si>
    <t>tender for erode dt lakkampatti tp 15th finance tied work 2023-24</t>
  </si>
  <si>
    <t>tender for erode dt lakkampatti tp 15th finance untied work 2023-24</t>
  </si>
  <si>
    <t>tender for est.no.ow/nmed/23844/2023-24</t>
  </si>
  <si>
    <t>tender for est.no.ow/nmed/23849/2023-24</t>
  </si>
  <si>
    <t>tender for establishment of kindergarten for gps shirmal gups urpora gps narwani gps wachi gps khajapora gms maldera gps thokerpora bandpawa gms cheermarg gps heff gups tulran ups muradpora.</t>
  </si>
  <si>
    <t>tender for establishment of sports life fitness centre at olavanna kozhikode- installation of gym equipments-procurement of furniture branding and associated works</t>
  </si>
  <si>
    <t>tender for estimate for bifurcation of 3 km 11 kv and 01 no line and 01 no additional bay from 33/11 kv s/s ranipipariya to panjra pump under shobhapur d/c of o and m dn sohagpur</t>
  </si>
  <si>
    <t>tender for estimate for construction of escape channel on gagowali minor at rd 5490 in kunjar drain</t>
  </si>
  <si>
    <t>tender for estimate for construction of fall at rd 13500 of 3-r distributary.</t>
  </si>
  <si>
    <t>tender for estimate for construction of fountain at shah nehar barrage.</t>
  </si>
  <si>
    <t>tender for estimate for construction of vr bridge at rd 19500 of l-2 a link drain</t>
  </si>
  <si>
    <t>tender for estimate for construction of vr bridge at rd 2480 of 3-r distributary.</t>
  </si>
  <si>
    <t>tender for estimate for construction of vr bridge at rd 4735 of 3-r distributary.</t>
  </si>
  <si>
    <t>tender for estimate for installation of 100 kva additional dtr at ward no. 14 daroga ki chakki ke pass mau road mehgaon under mehgaon d/c in o m division mehgaon</t>
  </si>
  <si>
    <t>tender for estimate for providing water filter at tamsala and hisse boralatq.washim dt. washim</t>
  </si>
  <si>
    <t>tender for estimate to installation of 1x25 kva dtr for electrification of 14 no households at village -matadin ka pura dang (sahariya janjati) under keeratpura d/c. in (o m) dn. gohad</t>
  </si>
  <si>
    <t>tender for estimate to installation of 1x25 kva dtr for electrification of 19 no households at village -asharam ka pura dang (sahariya janjati) under keeratpura d/c. in (o m) dn. gohad</t>
  </si>
  <si>
    <t>tender for estt. for providing 1 kw single pahase ndl conn. for aganwadi kendra at village biloni under keeratpura d/c o m dn. gohad</t>
  </si>
  <si>
    <t>tender for etender for 2023-24</t>
  </si>
  <si>
    <t>tender for etender for supply mandap furniture and other items for election</t>
  </si>
  <si>
    <t>tender for e-tender for the supply and installation of cow cubicles at kollam</t>
  </si>
  <si>
    <t>tender for e-tender from manufacturers/fabricators for fabrication of 60 nos. ordinary bus body on diesel bs-vi stage-ii passenger chassis having 5600-6200 mm wheel base for inter-city operations.</t>
  </si>
  <si>
    <t>tender for e-tender notice 06/23-24</t>
  </si>
  <si>
    <t>tender for e-tender notice no 02 for 2023-2024</t>
  </si>
  <si>
    <t>tender for e-tender notice no.01 for 2022-23-24</t>
  </si>
  <si>
    <t>tender for etender notice no.04 for 2023-2024_01</t>
  </si>
  <si>
    <t>tender for etender of video graphy and photo graphy for election</t>
  </si>
  <si>
    <t>tender for etender to hamali for election</t>
  </si>
  <si>
    <t>tender for etender to supply cctv for election</t>
  </si>
  <si>
    <t>tender for etender to supply computer and other elctronic item for election</t>
  </si>
  <si>
    <t>tender for etender to supply electric supply sound system for election</t>
  </si>
  <si>
    <t>tender for etender to supply food in election</t>
  </si>
  <si>
    <t>tender for etender to supply gps system election</t>
  </si>
  <si>
    <t>tender for etender to supply poster xerox machine for election</t>
  </si>
  <si>
    <t>tender for etender to supply stationery election</t>
  </si>
  <si>
    <t>tender for etender to supply vahan election</t>
  </si>
  <si>
    <t>tender for etender to supply webcasting to polling station and counting center</t>
  </si>
  <si>
    <t>tender for e-tender_notice_no.04_for 2023-2024-09</t>
  </si>
  <si>
    <t>tender for exam result processing</t>
  </si>
  <si>
    <t>tender for execution including design supply installation testing and commissioning of medical gas manifold system (mgms) at national institute of mental health and neurosciences (nimhans) bangalore on turnkey basis.</t>
  </si>
  <si>
    <t>tender for execution including design supply installation testing and commissioning of pneumatic tube transfer system (ptts) at national institute of mental health and neurosciences (nimhans) bangalore on turnkey basis</t>
  </si>
  <si>
    <t>tender for executive table office staff computer table and full height and low height office storage furniture work at division office division office shahapur</t>
  </si>
  <si>
    <t>tender for expression of interest (e.o.i.) for the appointment of project management consultant for the preparation of detailed project report (d.p.r.) for</t>
  </si>
  <si>
    <t>tender for expression of interest document for empanelment of strategic partners for the implementation of integrated health management system.</t>
  </si>
  <si>
    <t>tender for extension and electrification to class three revenue govt quarters at agar taluka dahanu district palghar (tiles.door window plastering painting and electrification)</t>
  </si>
  <si>
    <t>tender for extension of pipeline at packiyanagar in therkumedu panchayat.</t>
  </si>
  <si>
    <t>tender for extension of pipeline from bhagavathiyapuram radio station to rajiv nagar in puliyarai panchayat.</t>
  </si>
  <si>
    <t>tender for extension of runway parallel taxi track and allied works at birsi airport gondia - airfield ground lighting works.</t>
  </si>
  <si>
    <t>tender for extention of pipeline at ward no.17 edaiyar road to sakthi nagar surya nagar ward no.6 poyyeri in velur town panchayat</t>
  </si>
  <si>
    <t>tender for extention pipe line</t>
  </si>
  <si>
    <t>tender for exterior painting for sub district hospital at ponda goa.</t>
  </si>
  <si>
    <t>tender for ey2/12202/23-desilting of edappally raghavan pilla and perandoor road drain (pwd road) in div 3334-edappally zonal kochi corporation-general civil work</t>
  </si>
  <si>
    <t>tender for eye1/12020/23-desilting of power house thodu in div no.40 edappally zonal kochi corporation</t>
  </si>
  <si>
    <t>tender for eye1/12054/23 general-desilting of karanakkodam thodu in div.3944</t>
  </si>
  <si>
    <t>tender for eye1/12056/23-desilting of edappally thodu in div 41423736</t>
  </si>
  <si>
    <t>tender for eye1/12061/23-hiring and operating pumps to control water logging in all divisions under edappally zonal office as and when required at the instance of heavy rain</t>
  </si>
  <si>
    <t>tender for eye1-1990/23 repairing of drain and covering slab in varios roads -div. 43-general civil work</t>
  </si>
  <si>
    <t>tender for eye2/11999/23-desilting of meenchira thodu in div.35 edappally zonal kochi corporation-general civil w</t>
  </si>
  <si>
    <t>tender for eye2/12007/2023desilting of big drain from changampuzha park junction to madam jn.of edappally raghavanpilla road in div.37</t>
  </si>
  <si>
    <t>tender for eye2/12008/2023desilting of jawan cross road thodu railway thodu sneha thodu lenin road etc. in div no.37</t>
  </si>
  <si>
    <t>tender for eye2/12009/2023 desilting of big drain at nh 66 side in div no 37- edappally zonal</t>
  </si>
  <si>
    <t>tender for false ceiling work aluminium work and repairing work in e- librarysonagiria-sector w-64 z-15.</t>
  </si>
  <si>
    <t>tender for fatteypur ret</t>
  </si>
  <si>
    <t>tender for feeder conveyor belt for rc</t>
  </si>
  <si>
    <t>tender for filling of good earth providing and planting of shrubs plants in the central verge of road no. 108 and club avenue road under hsdm(east).</t>
  </si>
  <si>
    <t>tender for fixing of paver block balance portion at kanji house w.no.-1</t>
  </si>
  <si>
    <t>tender for fixing of paver block with locking arrangements at inside the wealth center at near zeera river w.no.-1</t>
  </si>
  <si>
    <t>tender for for the procurement of consumable items for cardiology department (part-i)</t>
  </si>
  <si>
    <t>tender for fresh tender kanjikuzhy gp-2023-24anganvadi no.39 ward 16 electrification</t>
  </si>
  <si>
    <t>tender for g e n e r a l c o n s t r u c t i o n o f mundemmad bridge construction of mundemmad bridge general civil work</t>
  </si>
  <si>
    <t>tender for gdd/ dt-70 mtr / g-4</t>
  </si>
  <si>
    <t>tender for ge/smb/t-71/2023-24 repair periodical and maintenance of solar water heater and winter appliances under aor of ge samba</t>
  </si>
  <si>
    <t>tender for gee bin 2 bin system kuthiathode g p-p no-186-2023-24</t>
  </si>
  <si>
    <t>tender for geebin</t>
  </si>
  <si>
    <t>tender for geebin 3 bin system</t>
  </si>
  <si>
    <t>tender for geeral repair of ganjor pasiyan uttari basti link road</t>
  </si>
  <si>
    <t>tender for general - annual maintenance of kizhumuri lis and no.1 lis ramamangalam in ramamangalam panchayath</t>
  </si>
  <si>
    <t>tender for general annual overhauling of 1x20 mw hydel set of bhps mppgcl birsinghpur.</t>
  </si>
  <si>
    <t>tender for general barrier free school fund gvhss kuniya 2022 23 general civil work</t>
  </si>
  <si>
    <t>tender for general education department- annual plan 2022-23-construction of school building for government vocational higher secondary school melangadi kondotty malappuram -general civil work</t>
  </si>
  <si>
    <t>tender for general fund - 2023-24</t>
  </si>
  <si>
    <t>tender for general fund 2023-2024</t>
  </si>
  <si>
    <t>tender for general guruvayur municipality 2023 24 construction of grill for public well near chamundeswary road general civil work ward</t>
  </si>
  <si>
    <t>tender for general guruvayur municipality 2023 24 drain work with covering slab at padinjarenada indn 18 general work general civil work</t>
  </si>
  <si>
    <t>tender for general investigation work for improvements to kanichira curve at hosdurg nlileswaram madikai near road km 5500</t>
  </si>
  <si>
    <t>tender for general providing and laying vitrified floor tile and allied works in oral medicine and radiology department dental collegethiruvananthapuram work general civil work</t>
  </si>
  <si>
    <t>tender for general ptcm govt iti pallickathodu ramp hand rail construction ramp and hand rail construction for ptcm govt iti pallickathodugeneral civil work</t>
  </si>
  <si>
    <t>tender for general repair of alaudeenpur sc basti link road</t>
  </si>
  <si>
    <t>tender for general repair of amatha sc basti link road</t>
  </si>
  <si>
    <t>tender for general repair of asausa lohar basti link road</t>
  </si>
  <si>
    <t>tender for general repair of asona link road ke km 2 to chak basti link road</t>
  </si>
  <si>
    <t>tender for general repair of atararikhas link road</t>
  </si>
  <si>
    <t>tender for general repair of bairidiah link road to chauki duna primary school tak link road</t>
  </si>
  <si>
    <t>tender for general repair of bajahakhas link road</t>
  </si>
  <si>
    <t>tender for general repair of barahi link road</t>
  </si>
  <si>
    <t>tender for general repair of barsherwa sc basti link road</t>
  </si>
  <si>
    <t>tender for general repair of bhagwanpur link road</t>
  </si>
  <si>
    <t>tender for general repair of bhaiskur sc basti link road</t>
  </si>
  <si>
    <t>tender for general repair of bheera lalganj road to yatijagdishpur gram to chatarpur link road</t>
  </si>
  <si>
    <t>tender for general repair of bhitakasho link road</t>
  </si>
  <si>
    <t>tender for general repair of bikapur bharauti link road</t>
  </si>
  <si>
    <t>tender for general repair of chackabadul malik link road</t>
  </si>
  <si>
    <t>tender for general repair of chackfirojpur link road</t>
  </si>
  <si>
    <t>tender for general repair of chakrapanpur bhujahi to karauth link road</t>
  </si>
  <si>
    <t>tender for general repair of chakrapanpur chiraiyacoat to pasiyan mathiya basti link road</t>
  </si>
  <si>
    <t>tender for general repair of chakwara sc basti link road</t>
  </si>
  <si>
    <t>tender for general repair of chauki ganjor link road</t>
  </si>
  <si>
    <t>tender for general repair of chebar purab link road</t>
  </si>
  <si>
    <t>tender for general repair of ganjor link road</t>
  </si>
  <si>
    <t>tender for general repair of gazipur azamgarh road to kusarana link road</t>
  </si>
  <si>
    <t>tender for general repair of godhaura umarpur link road</t>
  </si>
  <si>
    <t>tender for general repair of gram sabha chandrabhanpur vikaskhand thekama to guddu yadav ke tubel to lalchandra yadav ke tubel tak link road</t>
  </si>
  <si>
    <t>tender for general repair of gram thithiya to ranipur link road</t>
  </si>
  <si>
    <t>tender for general repair of harairampur link road</t>
  </si>
  <si>
    <t>tender for general repair of hardaspur to hathaudi link road</t>
  </si>
  <si>
    <t>tender for general repair of harnidehara link road</t>
  </si>
  <si>
    <t>tender for general repair of jahanaganj sathiyawan to bajaha link raod</t>
  </si>
  <si>
    <t>tender for general repair of jivili devgoan to chauki nasaratpur link road</t>
  </si>
  <si>
    <t>tender for general repair of katauli to dauna link road</t>
  </si>
  <si>
    <t>tender for general repair of khaniyara rajbhar basti link road</t>
  </si>
  <si>
    <t>tender for general repair of khewashipur link road</t>
  </si>
  <si>
    <t>tender for general repair of khudawal sc basti link road</t>
  </si>
  <si>
    <t>tender for general repair of lalganj bheera to madhopur dharang link road</t>
  </si>
  <si>
    <t>tender for general repair of lalganj tarwa to akolahi link road</t>
  </si>
  <si>
    <t>tender for general repair of makdumpur link road</t>
  </si>
  <si>
    <t>tender for general repair of manpur link road</t>
  </si>
  <si>
    <t>tender for general repair of mehnajpur chiraiyacoat to nai basti link raod</t>
  </si>
  <si>
    <t>tender for general repair of pandaha link road to yadav basti link road</t>
  </si>
  <si>
    <t>tender for general repair of patilachaur link road</t>
  </si>
  <si>
    <t>tender for general repair of samsudeenpur link road</t>
  </si>
  <si>
    <t>tender for general repair of saraipaltu sc basti link road</t>
  </si>
  <si>
    <t>tender for general repair of sultanpr nawapura bharauti link road</t>
  </si>
  <si>
    <t>tender for general repair of sultanpur nawapura bharauti link road</t>
  </si>
  <si>
    <t>tender for general repair of tahirpur shakha link road</t>
  </si>
  <si>
    <t>tender for general repair of thuthiya pasiyan basti link road</t>
  </si>
  <si>
    <t>tender for general repair of unchidiha road to belasofiganj link road</t>
  </si>
  <si>
    <t>tender for general repair of usamapur link road</t>
  </si>
  <si>
    <t>tender for general repair of varanasi azamgarh to sirwa link road</t>
  </si>
  <si>
    <t>tender for general running contract for civil station for the year of 2024- running contract general civil work</t>
  </si>
  <si>
    <t>tender for general smart class room pinarayiconstruction of smart class room at akgmemorial higher secondary school pinarayi general civil work</t>
  </si>
  <si>
    <t>tender for general taluk office pattambi resurvey office renovation general civil work</t>
  </si>
  <si>
    <t>tender for general vazhakulam gp high mast mini mast replacement of led flood lights replacement of flood lights in the high mast amp mini masts at mudikkal industrial estate manjapetty central masjid kunnuvazhy marampally pally mavinchuvad chembaraky general</t>
  </si>
  <si>
    <t>tender for general-am 2023-24-kolavally stage i li</t>
  </si>
  <si>
    <t>tender for general-amrut-state water action plan water body rejuvenation project 2022-2023 ward 40 -edamana pond in manjeri municipality - general civil work</t>
  </si>
  <si>
    <t>tender for generalbudget work 202223 ring road connecting kottayam pulimoodu junction to thirunakkara temple via thiruvathukkalring road connecting kottayam pulimoodu</t>
  </si>
  <si>
    <t>tender for general-construction of submersible bridge to pothukallu iruttukuthi tribal colony across chaliyar river in nilambur lacmalappuram district.-bridge proper (high level bridge) and approach road work ( phase 1)-general civil work</t>
  </si>
  <si>
    <t>tender for general-dmd flood 23-24 panoor municipality-puliyanambram post office thaikkandi thazhe road</t>
  </si>
  <si>
    <t>tender for general-dp works 2023-24-project no-s1003/24  santhanpara grama panchayath-estate pooppara dwss motor accessories-general electrical work-tender</t>
  </si>
  <si>
    <t>tender for general-electrification works and sitc of ups to resurvey office in connection with e office at ottapalam mini civil station-workgeneral electrical work</t>
  </si>
  <si>
    <t>tender for general-eye2/12059/23clearing of of railway culverts in divisions 3436 37 - edappally zonal-general civil work</t>
  </si>
  <si>
    <t>tender for general-g l p s muthirappuzha- maintenance works at g l p s muthirappuzha- general civil work</t>
  </si>
  <si>
    <t>tender for general-manjeri municipality 2023-24 frw-583-23 ward-33-valiyattiparambu road renovation -general civil work</t>
  </si>
  <si>
    <t>tender for general-pattithanam vadakkekara</t>
  </si>
  <si>
    <t>tender for general-project no 545 guruvayur municipality-construction of culvert at edappully jaram road in ward 12 and 13-general civil work</t>
  </si>
  <si>
    <t>tender for general-psm 2021-2022-protection works and leak proofing works to the aqueduct at rbmc ch. 37/100-37/300 km-general civil work</t>
  </si>
  <si>
    <t>tender for general-psm-providing trussed roof for leak proofing keri quarters -original work- general civil work</t>
  </si>
  <si>
    <t>tender for general-renovation of vcb and foot path for thattupadam at pampakkuda grama panchayath -renovation of vcb cum foot path in thattupadam pathuparapadam in ward no.12 of pampakkuda grama panchayath-general civil work</t>
  </si>
  <si>
    <t>tender for general-repairs to swecb-urgent repairs to pathayachira swecb at koovode in taliparamba municipality kannur district- general civil work</t>
  </si>
  <si>
    <t>tender for general-rewiring to the ei of sub jail at chittur palakkad-rewiring works-general electrical work</t>
  </si>
  <si>
    <t>tender for general-routine activities of quality control lab at palakkad 23-24-routine activities of quality control lab at palakkad cleaning and clearing light jungle up to medium girth trees in the compound along with beautification of the laboratory campus w</t>
  </si>
  <si>
    <t>tender for general-santhi nagar sc colony infracture development-so189/24 - project 3-general civil work</t>
  </si>
  <si>
    <t>tender for generalsurveyand land records department mini civil station building cherpu thrissursmart survey office construction renovation of resurvey superintendent office cherpu mini civil station cherpu thrissurgeneral civil work etendering</t>
  </si>
  <si>
    <t>tender for general-thodupuzha municipality 2023-24  so 115/24-purchasing of motor in kunnampuram water supply scheme in ward 4-general electrical work</t>
  </si>
  <si>
    <t>tender for ghusgavan bijnesh nai</t>
  </si>
  <si>
    <t>tender for -govt secretariat - renovation of office of staff officer to chief secretary - (room no 376) 1st floor main block- renovation of office of staff officer to chief secretary 2023- 24-general civil work</t>
  </si>
  <si>
    <t>tender for gp prj.no.112/24-maintenance of various anganavadies-(re-etender)</t>
  </si>
  <si>
    <t>tender for gram babai ke rajkiya ucch madhyamik vidhalya me 2 kaksha kaksh may chardiwari shochalya ka nirman karya</t>
  </si>
  <si>
    <t>tender for gram bahdawali ke rajkiya ucch prathmik vidhalya me 2 kaksha kaksho va tinshed nirman ka karya</t>
  </si>
  <si>
    <t>tender for gram chatrapura me sarvajanik sthan par samudayik bhawan ka nirman karya</t>
  </si>
  <si>
    <t>tender for gram chaukhada me shree arun singh ke ghar se shree uma ke ghar hote hue babadham tak interlocking kary</t>
  </si>
  <si>
    <t>tender for gram hingoniya ke rajkiya ucch madhyamik vidhalya me 3 kaksha kaksho ka nirman karya</t>
  </si>
  <si>
    <t>tender for gram laban me rajkiya ucch madhyamik vidhalya me confrence hall ka nirman karya</t>
  </si>
  <si>
    <t>tender for gram laban me sthit rajkiya balika ucch prathmik vidhalya me kaksha kaksh nirman karya</t>
  </si>
  <si>
    <t>tender for gram makhida me samudayik bhawan nirman ka karya</t>
  </si>
  <si>
    <t>tender for gram peepaldathag ke rajkiya ucch prathmik vidhalya me 2 kamre nirman ka karya</t>
  </si>
  <si>
    <t>tender for gram pholai me samudayik bhawan ka nirman karya</t>
  </si>
  <si>
    <t>tender for gram roteda ke rajkiya ucch madhyamik vidhalya me 3 kaksha kaksho ka nirman karya</t>
  </si>
  <si>
    <t>tender for gram sonaur me shree balchand yadav ke ghar se dr vijay singh ke ghar ko jodte hue shree kewala singh ke ghar tak avshyaktanusar nali aur interlocking ka kary</t>
  </si>
  <si>
    <t>tender for gray water management system at banpukuriya . mouza- banpukuriyaunder sijua gram panchayat</t>
  </si>
  <si>
    <t>tender for guru jambheshwar bhagwan manidr ke pass sarvjanik tanka nirman</t>
  </si>
  <si>
    <t>tender for h6a1x39480-valve bank</t>
  </si>
  <si>
    <t>tender for h6a1x39675-air flex clutch 38 vc 1200</t>
  </si>
  <si>
    <t>tender for hadapsar sarve no.210 malvadi yethil swa. khasdar vitthalrao tupe smart learning school (shala kra.83 b) madhe vargkholya bandhne.</t>
  </si>
  <si>
    <t>tender for handling work for wheat at the centre in district deoria</t>
  </si>
  <si>
    <t>tender for handling work for wheat at the centre in district gorakhpur</t>
  </si>
  <si>
    <t>tender for handling work for wheat at the centre in district kushinagar</t>
  </si>
  <si>
    <t>tender for handling work for wheat at the centre in district mahrajganj</t>
  </si>
  <si>
    <t>tender for handpump repair at three sites in enmakajae grama panchayath</t>
  </si>
  <si>
    <t>tender for hanppump repair at kanhangad muncipality under muncipality deposit</t>
  </si>
  <si>
    <t>tender for hathauda</t>
  </si>
  <si>
    <t>tender for hiring of 1 no. light goods carrier motor vehicle like mahindra pick up van or equivalent with all applicable p.o.i. etc in kharsawan block under d w and s division seraikela for the financial year 2023-24 group-3</t>
  </si>
  <si>
    <t>tender for hiring of 1 no. light goods carrier motor vehicle like mahindra pick up van or equivalent with all applicable p.o.i. including driver and etc in chandil block under d w and s division seraikela for the financial year 2023-24 group-5</t>
  </si>
  <si>
    <t>tender for hiring of 1 no. light goods carrier motor vehicle like mahindra pick up van or equivalent with all applicable p.o.i. including driver and etc in ichagarh block under d w and s division seraikela for the financial year 2023-24 group-6</t>
  </si>
  <si>
    <t>tender for hiring of 1 no. light goods carrier motor vehicle like mahindra pick up van or equivalent with all applicable p.o.i. including driver and etc in kuchai block under d w and s division seraikela for the financial year 2023-24 group-4</t>
  </si>
  <si>
    <t>tender for hiring of 1 no. light goods carrier motor vehicle like mahindra pick up van or equivalent with all applicable p.o.i. including driver and etc in kukru block under d w and s division seraikela for the financial year 2023-24 group-8</t>
  </si>
  <si>
    <t>tender for hiring of 1 no. light goods carrier motor vehicle like mahindra pick up van or equivalent with all applicable p.o.i. including driver and etc in nimdih block under d w and s division seraikela for the financial year 2023-24 group-7</t>
  </si>
  <si>
    <t>tender for hiring of 1 no. light goods carrier motor vehicle like mahindra pick up van or equivalent with all applicable p.o.i. including driver and etc in rajnagar block under d w and s division seraikela for the financial year 2023-24 group-9</t>
  </si>
  <si>
    <t>tender for hiring of 1 no. light goods carrier motor vehicle like mahindra pick up van or equivalent with all applicable p.o.i. including driver and etc in saraikela block under d w and s division gamhariya for the financial year 2023-24 group-2</t>
  </si>
  <si>
    <t>tender for hiring of 1 no. light goods carrier motor vehicle like mahindra pick up van or equivalent with all applicable p.o.i. including driver and etc in saraikela block under d w and s division seraikela for the financial year 2023-24</t>
  </si>
  <si>
    <t>tender for hiring of consultant/internal auditor services at jklfc</t>
  </si>
  <si>
    <t>tender for hiring of double cabin utility vehicle for sub division -i wd xi (qc) pwd aquem margao- goa. (2023-2024)</t>
  </si>
  <si>
    <t>tender for hiring of operators for excavator backhoe loader and truck trailor and tractor trolley</t>
  </si>
  <si>
    <t>tender for hiring of utility vehicle for sd-ii wd-xi (qc) pwd bicholim-goa for inspection of work (2023-2024)</t>
  </si>
  <si>
    <t>tender for hiring of vehicle</t>
  </si>
  <si>
    <t>tender for hiring of vehicle for milk transportation bamla dodavani toranwada jambada bmc</t>
  </si>
  <si>
    <t>tender for hiring of vehicle for milk transportation bareilly tinsri samnapur ghatpipariya</t>
  </si>
  <si>
    <t>tender for hiring of vehicle for milk transportation bhainsana narsinghgarh</t>
  </si>
  <si>
    <t>tender for hiring of vehicle for milk transportation bmc dabheri baroda dahargaon sawanga</t>
  </si>
  <si>
    <t>tender for hiring of vehicle for milk transportation chidlawaniya sustani pachor</t>
  </si>
  <si>
    <t>tender for hiring of vehicle for milk transportation gaganwada silwani</t>
  </si>
  <si>
    <t>tender for hiring of vehicle for milk transportation gamakar khamkheda (gadayala) ganj bmc</t>
  </si>
  <si>
    <t>tender for hiring of vehicle for milk transportation guna avan raghogarh guna</t>
  </si>
  <si>
    <t>tender for hiring of vehicle for milk transportation guna patna mhow-guna</t>
  </si>
  <si>
    <t>tender for hiring of vehicle for milk transportation hafsili silwani</t>
  </si>
  <si>
    <t>tender for hiring of vehicle for milk transportation haidergarh dhaukheda bmc</t>
  </si>
  <si>
    <t>tender for hiring of vehicle for milk transportation limboda jirapur bhanpura bmc</t>
  </si>
  <si>
    <t>tender for hiring of vehicle for milk transportation markheda gairatganj</t>
  </si>
  <si>
    <t>tender for hiring of vehicle for milk transportation multai bhaisandand semaria multai</t>
  </si>
  <si>
    <t>tender for hiring of vehicle for milk transportation multai chhipanya-pipariya- bmc haranya</t>
  </si>
  <si>
    <t>tender for hiring of vehicle for milk transportation panjra kalan raipur pathrota bmc</t>
  </si>
  <si>
    <t>tender for hiring of vehicle for milk transportation pipalkheda-mitthukhedi bmc</t>
  </si>
  <si>
    <t>tender for hiring of vehicle for milk transportation rampura jharkhedi ashta</t>
  </si>
  <si>
    <t>tender for hiring of vehicle for milk transportation ranipur bmc sallaiya sukdhana padhar</t>
  </si>
  <si>
    <t>tender for hiring of vehicle for milk transportation relva-harda</t>
  </si>
  <si>
    <t>tender for hiring of vehicle for milk transportation rupaheda khilchipur ratanpuria bmc</t>
  </si>
  <si>
    <t>tender for hiring of vehicle for milk transportation semjhira banur anus mulatai</t>
  </si>
  <si>
    <t>tender for hiring of vehicle for milk transportation semliwari-ashta</t>
  </si>
  <si>
    <t>tender for hiring of vehicle for milk transportation shivpur pamli sohagpur</t>
  </si>
  <si>
    <t>tender for hiring of vehicle for milk transportation sihod-manora bmc</t>
  </si>
  <si>
    <t>tender for hiring of vehicle for site inspection sample collection and other departmental use for quality control section malappuram for the year 2023-24</t>
  </si>
  <si>
    <t>tender for hiring of vehicle for works division-xi (qc) pwdpanaji-goa.</t>
  </si>
  <si>
    <t>tender for hiring of vehicle maruti ertiga tata sumo mahindra boloro for maintenance works in curtorim constituency under sdiv wdix phepwd borda margao</t>
  </si>
  <si>
    <t>tender for hiring of vehicle pick up tata 407eicherswaraj mazada utility vehicle for sdvwdix water supply vasco goa for maintenance work in dabolim constituency</t>
  </si>
  <si>
    <t>tender for hiring road traffic expert (rte) agency for road designing consultancy services to ease out the traffic problem on ludhiana city roads for 1 year.</t>
  </si>
  <si>
    <t>tender for hiring vehicle</t>
  </si>
  <si>
    <t>tender for horticulture work for beautification at under flyover sadar and 10. no. pulia indora</t>
  </si>
  <si>
    <t>tender for horticulture work for beautification of road divider and planttion of nalla side at manish nagar to chichbhavan</t>
  </si>
  <si>
    <t>tender for hotmixing of road from poira shirgao junction to railway gate in v p mayem in mayem constituency of bicholim taluka</t>
  </si>
  <si>
    <t>tender for hotmixing of road por 57 from poriem to keri village via ravan in poriem constituency of sattari taluka</t>
  </si>
  <si>
    <t>tender for house keeping running of canteen and maintenance services at goa bhavan at juhu mumbai.</t>
  </si>
  <si>
    <t>tender for immediate repairs to road at eclate by raising road by soling and full grout in ward no.ii in v.p. curtorim of curtorim constituency.</t>
  </si>
  <si>
    <t>tender for immediate repairs to road at new zori carmulim by raising road by soling and full grout and repairs to road embankment in v.p. carmulim of curtorim constituency.</t>
  </si>
  <si>
    <t>tender for imp dev of road and drain by pdg. rmc b/w plaster rcc. steel rcc slab etc.from flood drain to park in qutabgarh village in ward no. 31-n nangal thakran in ac-07 narela zone.</t>
  </si>
  <si>
    <t>tender for imp of passage from pole tcd/026/007 to link road indira nagar</t>
  </si>
  <si>
    <t>tender for imp. to dahiwadi gondawale budruk naravane vadjal vali virali zare road mdr 50 km . 0/00 to 5/600 (part-dahiwadi to gondawale)tal - man dist- satara</t>
  </si>
  <si>
    <t>tender for imp. to dahiwadi gondawale budruk naravane vadjal vali virali zare road mdr 50 km . 5/600 to 11/000 (part gondawale to kalewadi)tal - man dist- satara</t>
  </si>
  <si>
    <t>tender for imp. to dahiwadi shevari ranand mardi injabab paryanti hawaldarwadi karkhel duldev hingani dighanchi road mdr 49 km 0/000 to 4/500 part- dahiwadi to mulik wasti tal - man dist- satara</t>
  </si>
  <si>
    <t>tender for imp. to dahiwadi shevari ranand mardi injabab paryanti hawaldarwadi karkhel duldev hingani dighanchi road mdr 49 km 34/000 to 37/000 (part- hawaldarwadi to to karkhel)tal - man dist- satara</t>
  </si>
  <si>
    <t>tender for imp. to dahiwadi shevari ranand mardi injabab paryanti hawaldarwadi karkhel duldev hingani dighanchi road mdr 49 km 4/500 to 9/000 (part- mulikwasti to shevari)tal - man dist- satara</t>
  </si>
  <si>
    <t>tender for imp. to jinti phaltan nirgudi giravi warugad toandal malawadi satarewadi nidhal bhurakwadi kuroli aundh road mdr 10 km 25/8000 to 28/800 (part- warugad to ghodewadi)tal - man dist- satara</t>
  </si>
  <si>
    <t>tender for imp. to malawadi parkhandi partawadi tondale bijawadi pachwad thadale road mdr 48 km 0/000 to 4/400 (part- malawadi to limbachamala)tal - man dist- satara</t>
  </si>
  <si>
    <t>tender for imp. to mdr-10 to takewadi pangari wavarhire ranand palashi pimpari to s.h.- 141 road mdr-47 km.16/900to 17/700 20/600 to 24/500 (part -wavarhire to sokasan) tal-mandist-satara</t>
  </si>
  <si>
    <t>tender for imp. to phaltan shinganpur mhaswad shenwadi road mdr 13 km . 60/00 to 68/00 (part- shembadewasti to mhaswad)tal - man dist- satara.</t>
  </si>
  <si>
    <t>tender for imp.to malawadi parkandi partawadi tondale bijawadi pachwad thadale road mdr 48 km 19/00 to 22/30033/00 to 34/200 (part -nh 160 to masulmanwadi) tal - mandist- satara</t>
  </si>
  <si>
    <t>tender for implementation of ai technology for man animal conflcit</t>
  </si>
  <si>
    <t>tender for improvement and asphalting of existing internal road and construction of retaining wall from shree dad devasthan to shree taya devasthan in ward no vi v p mulgao in bicholim constituency of bicholim taluka</t>
  </si>
  <si>
    <t>tender for improvement and asphalting of of branch road of por 37 from the house of shri rama sawant to malu gawas at anjunem in v p morlem of poriem constituency in sattari taluka</t>
  </si>
  <si>
    <t>tender for improvement and asphalting of road from shaiv distilleries factory to avinash kamat house in bicholim municipal council in bicholim constituency of bicholim taluka</t>
  </si>
  <si>
    <t>tender for improvement and black topping to chinchghar koregaon mumbake bahiravali bhadavale road m.d.r. 14 km. 21/000 to 22/000 and 33/500 to 34/500 tal. khed dist. ratnagiri.</t>
  </si>
  <si>
    <t>tender for improvement and black topping to m.d.r. 14 suseri dayal furus poynar pisai to s.h. 97 road m.d.r.78 km. 2/000 to 3/840 tal. khed dist. ratnagiri.</t>
  </si>
  <si>
    <t>tender for improvement and black topping to palvan koshtewadi road with datta mandir and maratwadi sutarwadi branch v.r.46 km. 0/000 to 2/000 tal. chiplun dist. ratnagiri.</t>
  </si>
  <si>
    <t>tender for improvement and black topping to posare sundarban dugewadi guravwadi road v.r.150 km. 0/000 to 2/400 tal. chiplun dist. ratnagiri</t>
  </si>
  <si>
    <t>tender for improvement and black topping to revas reddi road (veldur guhagar modkaagar palshet tawsal road m.s.h.4) km. 549/343 to 553/143 tal. guhagar dist. ratnagiri.</t>
  </si>
  <si>
    <t>tender for improvement and black topping to vanoshi agarwayangani panhalekazi phanasu sanglat koregaon road m.d.r. 13 km. 26/500 to 30/275 tal. khed dist. ratnagiri.</t>
  </si>
  <si>
    <t>tender for improvement and four laning to vaduth satararoad ambavde kinhai to mdr 4 road m.d.r.36 km 4/300 to 7/500 (section - bhimnagar fata to satarroad canol satarroad internal length ) tal. koregaon dist. satara.</t>
  </si>
  <si>
    <t>tender for improvement and hotmixing of internal road from gaonkarwada taleshwar temple to manusbagh dhaim temple of v p mulgao in bicholim constituency of bicholim taluka</t>
  </si>
  <si>
    <t>tender for improvement and hotmixing of leftout roads in v p cottorem in valpoi constituency in sattari taluka</t>
  </si>
  <si>
    <t>tender for improvement and hotmixing of road vl 26 from ktc bus stand valpoi to sonal junction in v m c in valpoi constituency</t>
  </si>
  <si>
    <t>tender for improvement and retaining wall to giravi mandavkhadak wakhari mirgaon nimbhore phadatarwadi jinti korhale road mdr-9</t>
  </si>
  <si>
    <t>tender for improvement and strengthening to sh-26 to rampuri road vr 03 km 0/00 to 2/00 tq. and dist. chhatrapati sambhajinagar</t>
  </si>
  <si>
    <t>tender for improvement and trimix concrete road mardhe to nh 4 limb basappachiwadi aarale patkhal vadhe mhaswe varye nele dhawadashi aakale to sh 140 road mdr-145 km 0/00 to 1/00 (section - mardhe to krishna river) tal and dist-satara.</t>
  </si>
  <si>
    <t>tender for improvement and trimix concrete road sh 117 to vaduth kshetramahuli to sh 141 road mdr-27 km 2/900 to 3/200 (section - borkhal) km 4/500 to 5/500 (section - songaon) km 7/200 to 7/900 (section - kshetramahuli) tal and dist-satara.</t>
  </si>
  <si>
    <t>tender for improvement and widening of giravi mandavkhadak vakhari mirgaon nimbhore phadatarwadi jinti korhale road mdr 9 km 20/00 to 26/00 part mirgaon to nimbhore tal-phaltan dist-satara.</t>
  </si>
  <si>
    <t>tender for improvement and widening of nandankanan internal road from birds aviary to boat ghat ch. 0.014 km to ch.0.472 km.</t>
  </si>
  <si>
    <t>tender for improvement and widening to jihe kathapur koregaon tadavale khed satararoad palashi to sh117 road mdr34 km.5/00 to 8/800 (section- gogawalewadi to koregaon ) tal- koregaon dist- satara</t>
  </si>
  <si>
    <t>tender for improvement and widening to jinti sakharwadi badekhan nandal bibi waghoshi tathawade upalave daryachiwadi bodakewadi giravi road mdr-8 km 31/00 to 35/500 39/500 to 41/00 part pirachiwadi to tathawada tardaf sapkal vasti to upalave tal-phaltan dist</t>
  </si>
  <si>
    <t>tender for improvement and widening to jinti sakharwadi badekhan nandal bibi waghoshi tathawade upalave daryachiwadi bodakewadi giravi road mdr-8 km 35/500 to 39/500 part tathawada to manewadi tal-phaltan dist-satara.</t>
  </si>
  <si>
    <t>tender for improvement and widening to jinti sakharwadi badekhan nandal mulikwadi bibi waghoshi tathawada daryachiwadi giravi road mdr 8 km 17/00 to 22/500 part nandal to mulikwadi tal-phaltan dist-satara.</t>
  </si>
  <si>
    <t>tender for improvement and widening to kawadas degma salaimendha sawangi gumgaon road mdr 108 km 20/00 to 22/00 in hingan dist nagpur</t>
  </si>
  <si>
    <t>tender for improvement and widening to kawadas degma salaimendha sawangi gumgaon road mdr108 km 22/00 to 24/00 in hingana dist nagpur</t>
  </si>
  <si>
    <t>tender for improvement and widening to khandala palashi koregaon rahimatpur masur karad palus road s.h. 142 km.35/400 to 35/800 km 36/800 to 38/000 (section- ambavde to palshi railway gate to bhaktawadi) tal-koregaon dist- satara</t>
  </si>
  <si>
    <t>tender for improvement and widening to khandala palashi koregaon rahimatpur masur karad palus road sh142 km.71/00 to 73/500 (section-borgaon to kiroli) tal- koregaon dist- satara</t>
  </si>
  <si>
    <t>tender for improvement and widening to khatwal mayani road vr-168 km 0/00 to 7/00 tal-khatav dist-satara.</t>
  </si>
  <si>
    <t>tender for improvement and widening to rautwadi kolawadi ibrahimpur banavadi ambavade palashi kinhai chinchali road mdr23 km.11/700 to 15/00 (section- palashi to kinhai ) tal- koregaon dist- satara</t>
  </si>
  <si>
    <t>tender for improvement and widening to saspade nisrale taragaon wathar arvi nagazari road mdr-35 km 19/100 to 22/00 section- mohitewadi to wathar tal-koregaon dist-satara.</t>
  </si>
  <si>
    <t>tender for improvement and widening to saspade nisrale targaon wathar arvi nagzari road mdr35 km.16/00 to 17/500 (section- targaon bridge to targaon railway station) tal- koregaon dist- satara</t>
  </si>
  <si>
    <t>tender for improvement and widening to saspade nisrale targaon wathar arvi nagzari road mdr35 km.22/500 to 25/00 (section- wathar to ingalewasti) tal- koregaon dist- satara</t>
  </si>
  <si>
    <t>tender for improvement development of road and drain by pdg rmc from balmiki mandir to rajbir house in qutabgarh village in ward no. 31-n nangal thakran in ac-07 narela zone</t>
  </si>
  <si>
    <t>tender for improvement development of road and drain by pdg rmc from balwan house to suresh house in qutabgarh village in ward no. 31-n nangal thakran in ac-07 narela zone.</t>
  </si>
  <si>
    <t>tender for improvement development of road and drain by pdg rmc from dharmveer house to vijender house in qutabgarh village in ward no. 31-n nangal thakran in ac-07 narela zone.</t>
  </si>
  <si>
    <t>tender for improvement development of road and drain by pdg rmc from holi chowk to jagbir house in qutabgarh village in ward no. 31-n nangal thakran in ac-07 narela zone.</t>
  </si>
  <si>
    <t>tender for improvement development of road and drain by pdg rmc from jagdev house to lekhpal house in qutabgarh village in ward no. 31-n nangal thakran in ac-07 narela zone.</t>
  </si>
  <si>
    <t>tender for improvement development of road and drain by pdg rmc from jagdish house to mahipal house in qutabgarh village in ward no. 31-n nangal thakran in ac-07 narela zone.</t>
  </si>
  <si>
    <t>tender for improvement development of road and drain by pdg rmc from kuldeep house to surender rana house in khera kalan in ward no.-4 alipur in narela zone.</t>
  </si>
  <si>
    <t>tender for improvement development of road and drain by pdg rmc from mahavir house to ladrawan road in qutabgarh village in ward no. 31-n nangal thakran in ac-07 narela zone.</t>
  </si>
  <si>
    <t>tender for improvement development of road and drain by pdg rmc from nafe house to om prakash house in qutabgarh village in ward no. 31-n nangal thakran in ac-07 narela zone.</t>
  </si>
  <si>
    <t>tender for improvement development of road and drain by pdg rmc from paal numberdar to bhan singh in qutabgarh village in ward no. 31-n nangal thakran in ac-07 narela zone.</t>
  </si>
  <si>
    <t>tender for improvement development of road and drain by pdg rmc from panchayat ghar to pardeep house in qutabgarh village in ward no. 31-n nangal thakran in ac-07 narela zone.</t>
  </si>
  <si>
    <t>tender for improvement development of road and drain by pdg rmc from parveen house to raje house in qutabgarh village in ward no. 31-n nangal thakran in ac-07 narela zone.</t>
  </si>
  <si>
    <t>tender for improvement development of road and drain by pdg rmc from rana pana chaupal to sher singh ata chakki in qutabgarh village in ward no. 31-n nangal thakran in ac-07 narela zone.</t>
  </si>
  <si>
    <t>tender for improvement development of road and drain by pdg rmc from ranveer house to umed singh house in qutabgarh village in ward no. 31-n nangal thakran in ac-07 narela zone.</t>
  </si>
  <si>
    <t>tender for improvement development of road and drain by pdg rmc from shree niwas house to raju house in qutabgarh village in ward no. 31-n nangal thakran in ac-07 narela zone.</t>
  </si>
  <si>
    <t>tender for improvement development of road and drain by pdg rmc from suresh house to school in qutabgarh village in ward no. 31-n nangal thakran in ac-07 narela zone.</t>
  </si>
  <si>
    <t>tender for improvement development of road and drain by pdg rmc from surje house to mogra chakki in qutabgarh village in ward no. 31-n nangal thakran in ac-07 narela zone.</t>
  </si>
  <si>
    <t>tender for improvement of apegaon to balegaon road vr-119 km 0/00 to 1/00 tq. ambad</t>
  </si>
  <si>
    <t>tender for improvement of approach road ambunaik tanda vr-112 tq. ambad</t>
  </si>
  <si>
    <t>tender for improvement of approach road kumbhar pimpalgaon vr-66  tq ghansawangi dist jalna</t>
  </si>
  <si>
    <t>tender for improvement of approach road mudregaon vr-75 km 1/00 to 3/00 tq ghansawangi dist jalna</t>
  </si>
  <si>
    <t>tender for improvement of approach road ranjani wadi vr-27/28 km 0/00 to 1/500 tq ghansawangi dist jalna</t>
  </si>
  <si>
    <t>tender for improvement of approach road renapuri vr-58 tq. ambad</t>
  </si>
  <si>
    <t>tender for improvement of approach road saundalgaon vr-70 km 0/00 to 2/00 tq ghansawangi dist jalna</t>
  </si>
  <si>
    <t>tender for improvement of approach road shivangaon vr-71  tq ghansawangi dist jalna</t>
  </si>
  <si>
    <t>tender for improvement of approach road shripat dhamangaon vr-58 km0/00 to 2/00 tqghansawangi dist jalna</t>
  </si>
  <si>
    <t>tender for improvement of approach road to parner tanda vr-12 km 0/00 to 1/00 tq. ambad</t>
  </si>
  <si>
    <t>tender for improvement of approach road to zirpi tanda vr-81 km 0/00 to 1/00 tq. ambad</t>
  </si>
  <si>
    <t>tender for improvement of basic amenities at west police station thrissur city.</t>
  </si>
  <si>
    <t>tender for improvement of c.c roads and side drains in ashok nagar mandoli saboli village at rohtash nagar ac-64.</t>
  </si>
  <si>
    <t>tender for improvement of chandanpuri taka to nh-52 road odr-107 km 4/500 to 7/00 tq. ambad</t>
  </si>
  <si>
    <t>tender for improvement of churmapuri to ganesh nagar road vr-242 km 0/00 to 1/00 tq. ambad</t>
  </si>
  <si>
    <t>tender for improvement of dadhegaonto sukhapuri road odr-155 km 3/00 to 5/00 and 6/00 to 6/500 tq. ambad</t>
  </si>
  <si>
    <t>tender for improvement of drainage passage a vikrat nagar near yashpal tak house eksar borivali w beat no 10</t>
  </si>
  <si>
    <t>tender for improvement of drainage passage near vishweshwar mandir bhimaji patil chawl eksar borivali west</t>
  </si>
  <si>
    <t>tender for improvement of existing musical fountain at npic haddo</t>
  </si>
  <si>
    <t>tender for improvement of existing nallah adjacent to survey no 9/0 of village at chamramaddem voddy in cuncolim constituency</t>
  </si>
  <si>
    <t>tender for improvement of footpath from ep no mkj 10 skywalk ladder at antophill road in beat no 179 in f/north ward</t>
  </si>
  <si>
    <t>tender for improvement of gangachincholi to indalgaon sadegaon raod vr-71 km 0/00 to 2/00 tq. ambad</t>
  </si>
  <si>
    <t>tender for improvement of gayatri nagar to ankush nagar road vr-214 km 0/00 to 1/00 tq. ambad</t>
  </si>
  <si>
    <t>tender for improvement of karadgaon to karadgaonwadi tanda road vr-193 km 0/00 to 2/00 tqghansawangi distjalna</t>
  </si>
  <si>
    <t>tender for improvement of kothi to pandhre wasti road vr-151 km 0/00 to 1/00 tq ghansawangi dist jalna</t>
  </si>
  <si>
    <t>tender for improvement of lane by providing cc pavement from pappu gandhi house to hanumat house and its side lanes in village bawana in ward no. 30 nz</t>
  </si>
  <si>
    <t>tender for improvement of lane by providing cc pavement from ranjeet house to park and jaisingh to satbir gachu house in village bawana in ward no. 30 nz</t>
  </si>
  <si>
    <t>tender for improvement of mdr-24 rui jyotiba tanda shri ram tanda road vr-192 km 0/00 to 2/00 tq. ambad</t>
  </si>
  <si>
    <t>tender for improvement of murma to bhoggaon road vr-85 km 0/00 to 3/000 tq ghansawangi dist jalna</t>
  </si>
  <si>
    <t>tender for improvement of nh-52 baraswada shahapur road (part shahapur baraswada) odr-39 km 4/00 to 7/00 tq. ambad</t>
  </si>
  <si>
    <t>tender for improvement of passage and drainage system near s.k.kadam enterprises at ambedkar nagar tilak nagar in beat no. 149 in m/w ward</t>
  </si>
  <si>
    <t>tender for improvement of patharwala bk to patharwala kh road vr-131 km 2/00 to 3/00 tq. ambad</t>
  </si>
  <si>
    <t>tender for improvement of pimparkhed bk to vinayak nagar (rajurkar kotha)to rajatakali road vr-228 km 0/00 to 4/000 tq ghansawangi dist jalna</t>
  </si>
  <si>
    <t>tender for improvement of pithori sirasgaon revalgaon sukhapuri tadhadgaon road odr-110 km 4/00 to 6/00 tq. ambad</t>
  </si>
  <si>
    <t>tender for improvement of raheri kh to mdr-37 ( with hotmix ) vr-40 km 0/000 to 2/000 tq. s.raja dist. buldana</t>
  </si>
  <si>
    <t>tender for improvement of ranjani to chitrawadgaon wadi (dhoblewadi) road vr-11 km 0/00 to 3/00 tq ghansawangi dist jalna</t>
  </si>
  <si>
    <t>tender for improvement of road and hotmixing of road from salkar building to upto the holy cross chapel and from agnel fernandes house to mario monserate house at bhairo alto waddo in ward no12 of bmc of bicholim constituency of bicholim taluka re tender</t>
  </si>
  <si>
    <t>tender for improvement of road connecting sh-66 to kudave vadavli road vr-63 tal-panvel dist-raigad</t>
  </si>
  <si>
    <t>tender for improvement of sewerage system by replacement of settled sewer line in block 11116 and 17 at different point trilokpuri in trilokpuri constituency under ee (m) 55</t>
  </si>
  <si>
    <t>tender for improvement of sh-222 to masegaon road vr-48 km 0/00 to 1/00 tq ghansawangi dist jalna</t>
  </si>
  <si>
    <t>tender for improvement of sh-224 parada dargah - bolegaon to sh-61 road odr- 35 km 8/00 to 10/00 (part bolegaon to sh-61) tq ghansawangi dist jalna</t>
  </si>
  <si>
    <t>tender for improvement of siraswadi to gunj road vr-68 km 0/00 to 1/00 tq ghansawangi dist jalna</t>
  </si>
  <si>
    <t>tender for improvement of streets and side drain at gram pushtani po chanpur in mat iala assembly constituen cy ac-34. (regd. no. 1419).</t>
  </si>
  <si>
    <t>tender for improvement of streets and side drains in shiv vihar (part- ii) in vikas puri assembly constituency ac- 31.</t>
  </si>
  <si>
    <t>tender for improvement of tirthpuri bhaigavan bachegaon wadiramasgaon mohpuri mangujalgaon gurupimpri shindewadgaon panewadi road km0/00 to 1/00 (part- shindwadgaon to panewadi) tqghansawangi dist jalna</t>
  </si>
  <si>
    <t>tender for improvement of ukrul chandai kadav tambas dahiwali karjat khandpe kodiwade mdr-17 road between 6/500 km to 8/500 km tal-karjat dist-raigad</t>
  </si>
  <si>
    <t>tender for improvement of vashi junction (ch.132/110) from the balance work of sion-panvel bot. project .</t>
  </si>
  <si>
    <t>tender for improvement of water supply network to chandreshwar bhuthanath temple at paroda in vp gudi paroda</t>
  </si>
  <si>
    <t>tender for improvement of yeola to borranjani road vr-32 tqghansawangi distjalna</t>
  </si>
  <si>
    <t>tender for improvement such as widening and strengthening of nh-143 near lankester daffai via patpahad daffai vt center and panday daffai towards pwd road mdr-28 from 0/000 km to 2/240 km in sundargarh district for the financial year 2023-24 under dmf</t>
  </si>
  <si>
    <t>tender for improvement to</t>
  </si>
  <si>
    <t>tender for improvement to akoli khairgaon road mdr-53 km. 0/00 to 4/500 tq. kelapur dist. yavatmal</t>
  </si>
  <si>
    <t>tender for improvement to approach road to khapri moreshwar to ghodeghat vr 178 km 2/00 to 3/00 ta. hingna dist nagpur</t>
  </si>
  <si>
    <t>tender for improvement to approach road to khapri moreshwar to kohda odr 70 km 3/00 to 4/00 ta. hingna dist nagpur</t>
  </si>
  <si>
    <t>tender for improvement to approach road to raniunchegaon vr-10 tq ghansawangi dist jalna</t>
  </si>
  <si>
    <t>tender for improvement to approch road chapadgaon vr-28 tqghansawangi distjalna</t>
  </si>
  <si>
    <t>tender for improvement to asangaon kusawade ninam sonapur ganeshkhinde to konjavade road (o.d.r.66) mdr - 146 km 2/500 to 5/00 (section - kumathe phata to ninam) tal and dist-satara.</t>
  </si>
  <si>
    <t>tender for improvement to bhansoli sawangi ghodeghat road vr 148 km 0/00 to 2/00 ta. hingna dist. nagpur</t>
  </si>
  <si>
    <t>tender for improvement to bhari karli road v.r.51 ni km 0/00 to 2/500 tq. distyavatmal</t>
  </si>
  <si>
    <t>tender for improvement to bhuinj degaon rautwadi wagholi pimpoda tadwale to sh117 (nh965d) road mdr21 km.19/00 to 25/00 (section - pimpoda to tadwale) tal - koregaon dist - satara</t>
  </si>
  <si>
    <t>tender for improvement to bhuinj shivthar padli jalgaon road m.d.r.22 km.18/800 to 20/000 km. 21/200 to 23/800 section -shivthar railway gate to bhimnagar z.p.school jarandeshwar fata to padali tal.koregaon dist. satara</t>
  </si>
  <si>
    <t>tender for improvement to bilayata approch road join to mdr no28 vr no 158 in km no -0/000 to 2/300 total length- 2.30 km  tq -ghatanji distt- yavatmal</t>
  </si>
  <si>
    <t>tender for improvement to borgaon - susari road ( vr 67 ) total length 3/00 km in part 1/00 to 2/500 tq- zari ( ja) dist - yavatmal</t>
  </si>
  <si>
    <t>tender for improvement to cdb belapur junction at ch.123/960 to ch.124/000 by providing cement concrete pavement on sion panvel highway.</t>
  </si>
  <si>
    <t>tender for improvement to changdev mandir manegav old kothali gajanan maharaj mandir muktainagar to sh-6 road mdr 91 km 9/300 to 12/800tal- muktainagar dist-jalgaon</t>
  </si>
  <si>
    <t>tender for improvement to chenai - kothoda road vr - 36 to join wani - karanji road length 3.00km in part 0/00 to 2/500 and construction of r. c. w. in km 1/200 and 1/600 tq.- kelapur dist.- yavatmal</t>
  </si>
  <si>
    <t>tender for improvement to chichbardi approach road to yavatmal badnera road v.r.37 total length 0/800 km tq. dist. yavatmal</t>
  </si>
  <si>
    <t>tender for improvement to chinchoni botoni sarati mendhani khandani road ( odr 118 ) total length 21/450 km in part 1/00 to 4/00 tq- maregaon dist yavatmal</t>
  </si>
  <si>
    <t>tender for improvement to chondhi -khemkund road (vr-135) total length 4.00km in km part 0/00 to 1/00 tq-ralegaon dist yavatmal</t>
  </si>
  <si>
    <t>tender for improvement to chorkund -maregaon -ghatanji road vr no 17 in km no -1/400 to 2/600 total length- 5.00 km  tq -ghatanji distt- yavatmal</t>
  </si>
  <si>
    <t>tender for improvement to deulgaon kol kumbefal bibi to msh 12 road odr 164 ch 2/00 to 3/700 tq s raja</t>
  </si>
  <si>
    <t>tender for improvement to deur aasangaon road vr34 km.0/00 to 3/00 (section- deur to aasanagon) tal- koregaon dist- satara</t>
  </si>
  <si>
    <t>tender for improvement to divthana approach road vr-35 tq. khamgaon dist.buldana (ch.0/00 to 1/00) (with hot mix</t>
  </si>
  <si>
    <t>tender for improvement to dudhanwadi banavadi deur bichukale nalwadewadi road odr71 (section- banavadi deur bichukale) tal- koregaon dist- satara</t>
  </si>
  <si>
    <t>tender for improvement to ghatanji- anji -kumbhari- tiwasala- kinhi -nimbarda- chincholi- lingi -talani road odr no 80 in km no -17/500to19/700 and const. cd work on ch no.18/700 total length- 19.900 km  tq -ghatanji distt- yavatmal</t>
  </si>
  <si>
    <t>tender for improvement to gorkund to sh-48 road vr-13 k2m 0/00 to 2/00 tq. soygaon</t>
  </si>
  <si>
    <t>tender for improvement to gunaware barad road km 0/00 to 3/00 v.r.117 tal-phaltan dist-satara.</t>
  </si>
  <si>
    <t>tender for improvement to haladgaon approch sindi road vr 144 km 1/200 to 2/500 ta. hingna dist. nagpur</t>
  </si>
  <si>
    <t>tender for improvement to indore edlabad jamner sillod aurangabad nagar shirur pune daund roha murud msh-5 km 15/600 to 17/600 tal.muktainagar dist.jalgaon-r1</t>
  </si>
  <si>
    <t>tender for improvement to jambsarth to partur phata road vr-58 tq ghansawangi dist jalna</t>
  </si>
  <si>
    <t>tender for improvement to jinti sakharwadi badekhan nandal bibi waghoshi tathavade upalave daryachiwadi bodakewadi giravi road mdr-8 km 45/000 to 48/00 part-daryachiwadi to boadakewadi tal-phaltan dist-satara.</t>
  </si>
  <si>
    <t>tender for improvement to jinti sakharwadi badekhan nandal mulikwadi bibi waghoshi tathavada daryachiwadi giravi road mdr-8 km 50/00 to 52/00 part badekhan to giravi tal-phaltan dist-satara.</t>
  </si>
  <si>
    <t>tender for improvement to junction at km.65/500 at rahimatpur chowk on khandala koregaon rahimatpur karad sangli road sh142 tal- koregaon dist-satara</t>
  </si>
  <si>
    <t>tender for improvement to kalamb-karak-durg-pimpalkhuti to m.d.r-50 road (odr-50) total length 16.00 km in part 14/00 to 16/00 tq - kalamb dist yavatmal</t>
  </si>
  <si>
    <t>tender for improvement to kari kasari bodkha kandewadi road mdr-47 km. 10/00 to 16/00 (actual km. 13/700 to 16/00) tq.dharur</t>
  </si>
  <si>
    <t>tender for improvement to kawadas dhanoli road odr 62 km 0/00 to 4/00 in ta. hingana dist nagpur</t>
  </si>
  <si>
    <t>tender for improvement to khadka patapangra ghatanji road mdr -45 km 1/500 to 2/200 and km 6/200 to 7/500 and km 17/200 to 18/00 in tq. and dist. yavatmal</t>
  </si>
  <si>
    <t>tender for improvement to khairgaonn (de) to s. h. - 14 road odr - 92 length 5.00km in part 0/300 to 1/800 tq.- kelapur dist.- yavatmal</t>
  </si>
  <si>
    <t>tender for improvement to khandala palashi koregaon rahimatpur masur karad palus sangali jayshingpur shirol road s.h.142 km.14/800 to 16/800 and km.20/00 to 21/00 (section - solashi to sonake) tal- koregaon dist- satara</t>
  </si>
  <si>
    <t>tender for improvement to khaparton daithana road km. 0/00 to 2/00 odr-92 (actual km.0/00 to 1/400) tq. ambajogai</t>
  </si>
  <si>
    <t>tender for improvement to khapri mihan border hingna junewani mandavghorad to s.h.325 road m.d.r.110 km 6/600 to 9/600 tah. hingna dist. nagpur</t>
  </si>
  <si>
    <t>tender for improvement to khed approch road vr-85 km 0/00 to 0/300 tq darwha distt yavatmal</t>
  </si>
  <si>
    <t>tender for improvement to khorad (bu) nimgawhan road (vr-152) total length 5.00 km in part 0/00 to 2/00 tqkalamb dist yavatmal</t>
  </si>
  <si>
    <t>tender for improvement to kinwat join road to odr 98 vr 179 total length 1.00 km.in part 0/00 to 1/00 km.tq.kalamb dist. yavatmal</t>
  </si>
  <si>
    <t>tender for improvement to kondhi-approch road vr no 106 in km no -0/000 to 1/800 and const.rcw at ch no.1/300 total length- 2.00 km  tq -pandharkawada distt- yavatmal</t>
  </si>
  <si>
    <t>tender for improvement to kopra vup junction by providing cc pavement on km. 119.980 to 120.050 on sion panvel highway</t>
  </si>
  <si>
    <t>tender for improvement to korambi sukhanegaon warzadi mendholi road mdr-77 km. 3/500 to 7/800 (length 4.300 km.) tq. wani dist. yavatmal</t>
  </si>
  <si>
    <t>tender for improvement to koregaon golewadi ekmbe waghjaiwadi jaygaon road mdr 162 km.0/00 to 8/00 (section- koregaon to ekambe) tal- koregaon dist- satara</t>
  </si>
  <si>
    <t>tender for improvement to ligati- both road vr no 124 in km no -0/000 to 2/000 total length- 3.00 km  tq -pandharkawada distt- yavatmal</t>
  </si>
  <si>
    <t>tender for improvement to loni sawarkheda umarvihir road to join nh-44 mdr-47 km. 5/00 to 10/300 tq. ralegaon dist. yavatmal</t>
  </si>
  <si>
    <t>tender for improvement to m.d.r. 29 parali banghar kus khurda kus budruk khadagaon takawali nigudmal nitral katavadi dhangarwadi dhavali to m.d.r. 26 road m.d.r.144 km 26/00 to 30/00 (section - jalkewadi to dhavali) tal and dist-satara.</t>
  </si>
  <si>
    <t>tender for improvement to m.d.r.29 to pogarwadi aare dare revande vavdare rajapuri to m.d.r.29 road m.d.r.-140 km 5/00 to 8/00 (section - dare to revande ghat) tal and dist-satara.</t>
  </si>
  <si>
    <t>tender for improvement to madani zapatkheda road (vr 104) total length 3/00 in part 0/00 to 1/400 tq - babhulgaon dist - yavatmal</t>
  </si>
  <si>
    <t>tender for improvement to mali naka chinchpada patilpada to odr-67 road vr-4 km 0/000 to 1/000 at -taluka talukapalghar</t>
  </si>
  <si>
    <t>tender for improvement to mali naka chinchpada patilpada to odr-67 road vr-4 km 1/000 to 2/000 at -talukapalghar district - palghar.</t>
  </si>
  <si>
    <t>tender for improvement to malkhed ladkhed pathraddevi uchegaon mahatoli shivani road mdr-8 km 14/00 to 14/600 tq darwha distt yavatmal</t>
  </si>
  <si>
    <t>tender for improvement to manpur approach road join to yavatmal arni road v.r.81 length 3/00 km tq. dist. yavatmal</t>
  </si>
  <si>
    <t>tender for improvement to markandha approch road join to mdr.46 (vr.189) length 2.00 km. in part 0/00 to 1/00 tq.kalamb dist. yavatmal</t>
  </si>
  <si>
    <t>tender for improvement to mdr 10 to daruj pedgaon mandave tadawale bambhewadi elamarwadi enkul to mdr-43 road mdr-97 km 13/700 to 17/000 (part-sh-60 to gosaviwadi) tal-khatav dist-satara.</t>
  </si>
  <si>
    <t>tender for improvement to mdr 10 to daruj pedgaon mandave tadawale bambhewadi elamarwadi enkul to mdr-43 road mdr-97 km 17/000 to 20/00 (part-gosaviwadi to dambhewadi) tal-khatav dist-satara.</t>
  </si>
  <si>
    <t>tender for improvement to mdr 7 to pawarwadi hanamantwadi munjawadi rajuri kuravali bk. andrud jawali jawali to mdr 13 road mdr 89 km 6/00 to 11/00 (part -hanmantwadi to msh 965 tal-phaltan dist-satara.</t>
  </si>
  <si>
    <t>tender for improvement to mdr-13 to mirdhe barad nimbalak takalwada rajale road mdr 90 km 0/00 to 5/00 part - mirdhe to barad tal-phaltan dist-satara.</t>
  </si>
  <si>
    <t>tender for improvement to mdr-38 to jamb jakhangaov khatgun katgun to sh-141 road mdr-93(96) km 0/00 to 4/00 part- mdr38(ambheri ghat) to jamb tal khatav dist-satara.</t>
  </si>
  <si>
    <t>tender for improvement to msh 15 dudhsangh to tam mal to phaltan pusegaon aundh road vr 248 km 0/500 to 3/00 tal-phaltan dist-satara.</t>
  </si>
  <si>
    <t>tender for improvement to msh 15 to kalaj saswad hingangaon salape to sh 117 road mdr-5 km 0/00 to 6/00 section -kalaj to saswad tal-phaltan dist-satara.</t>
  </si>
  <si>
    <t>tender for improvement to msh-06 to antargaon sawali umari kapeshwar chikhalwardha road mdr-90 in km 0/00 to 1/600 tq arni distt yavatmal</t>
  </si>
  <si>
    <t>tender for improvement to murzadi-borgaon road (vr-163) total length 3.500 km in part 0/00 to 0/600 tq -yavatmal dist- yavatmal</t>
  </si>
  <si>
    <t>tender for improvement to n.h.4 to shendre vechale dolegaon bhatamarali kusawade narewadi road m.d.r.145 km 7/500 to 9/400 (section - bhatmarali to kusavade) tal and dist-satara.</t>
  </si>
  <si>
    <t>tender for improvement to nathra sabdarabad pangri road km. 0/00 to 1/500 tq.parali</t>
  </si>
  <si>
    <t>tender for improvement to naygaon lohom limbachiwadi mandardev road mdr2 (part-naygaon to lohom phata) km- 4/00 to 8/00 9/00 to 12/00 tal- khandala dist- satara</t>
  </si>
  <si>
    <t>tender for improvement to nh 4 to mhaswe karanje to molacha odha shahupuri police station matkar colony to shahupuri chowk to old medha road to sarkhal road mdr-118 km 0/00 to 2/00 tal and dist-satara.</t>
  </si>
  <si>
    <t>tender for improvement to nh 548c to khirkhindi ekambe apshinge sap pimpari wathar road mdr 33a km.4/00 to 6/00 (section- shelti to ekambe) tal- koregaon dist- satara</t>
  </si>
  <si>
    <t>tender for improvement to nh 6 to satnavri malegaon kh. turagondi neri nildoh mangrul khairi bu. sangam to sh 346 road m.d.r.44 km 21/400 to 23/100 tah. hingna dist. nagpur</t>
  </si>
  <si>
    <t>tender for improvement to nh548c to khirkhindi ekambe kanherkhed apshinge sap pimpri wathar kiroli road mdr 33a km.9/500 to 12/00 (section- ekambe to apshinge) tal- koregaon dist- satara</t>
  </si>
  <si>
    <t>tender for improvement to nimani dabhadi road ( vr 10 ) total length 2/500 km in part 0/00 to 2/500 tq- zari( ja) dist yavatmal</t>
  </si>
  <si>
    <t>tender for improvement to padegaon rawadi murum hol jinti somanthali sangavi sarade gokhali asu road mdr-6 km 40/200 to 45/000 part sangavi to songaon tal-phaltan dist-satara.</t>
  </si>
  <si>
    <t>tender for improvement to pahuri to gondegaon road odr-01 km 0/00 to 5/00 tq. soygaon</t>
  </si>
  <si>
    <t>tender for improvement to palghar manor wada road sh no 34 km 29/000 to 30/500 in taluka palghar dist palghar.</t>
  </si>
  <si>
    <t>tender for improvement to palghar manor wada road sh no 34 km 30/500 to 31/500 in taluka palghar dist palghar.</t>
  </si>
  <si>
    <t>tender for improvement to panchgvhan to panchagvhan pod to wai pod road gp wai (vr 111) total length 3/00 tq -babhulgaon dist - yavatmal</t>
  </si>
  <si>
    <t>tender for improvement to parnali mundavali road vr-22 km 0/000 to 1/000 at - taluka-palghar district -palghar</t>
  </si>
  <si>
    <t>tender for improvement to parwa kinhi titwi hiwardhara mowada road mdr - 54 km 13/00 to 17/00 in tq. ghatanji dist. yavatmal</t>
  </si>
  <si>
    <t>tender for improvement to parwa pimpalkhuti bori patan mukutban road sh-315 km. 92/00 to 95/500 tq. wani dist. yavatmal</t>
  </si>
  <si>
    <t>tender for improvement to parwa pimpalkhuti road sh-315 km. 20/300 to 21/500 and 32/00 to 33/00 tq. kelapur dist. yavatmal</t>
  </si>
  <si>
    <t>tender for improvement to phaltan shinanapur mhaswad shenawadi to district border to nimbode road mdr 13 km 15/00 to 19/500 part naikbomvadi to jawali  tal-phaltan dist-satara</t>
  </si>
  <si>
    <t>tender for improvement to phaltan shinanapur mhaswad shenawadi to district border to nimbode road mdr 13 km 4/00 to 7/00 9/400 to 10/00 11/00 to 12/400 part kolaki to naikbomvadi tal-phaltan dist-satara</t>
  </si>
  <si>
    <t>tender for improvement to phaltan shinganapur mhaswad shenawadi district boarder nimsode road mdr-13 km 28/400 to 33/400 part kothale to shinganapur ghat with retaining wall tal and dist-satara.</t>
  </si>
  <si>
    <t>tender for improvement to proposed mdr to sakskal bhadali bk. sonawadi bk. vidani sangavi road mdr 88 km 25/00 to 28/00 part mdr-7 to sangavi tal-phaltan dist-satara.</t>
  </si>
  <si>
    <t>tender for improvement to proposed mdr to saskal bhadali bk sonawadi bk. vidani sangavi road mdr-88 km 18/00 to 21/00 part-vidani palakhi kaman to abhang wati vidyanagar tal-phaltan dist-satara</t>
  </si>
  <si>
    <t>tender for improvement to ramlingam sansthan matargaon approach road vr-59 tq. shegaon dist.buldana (ch.0/000 to 0/500)</t>
  </si>
  <si>
    <t>tender for improvement to rautwadi kolavadi ibrahimpur banawadi ambavade palashi kinahi chanchali road m.d.r.23 km 3/500 to 5/000 km 7/000 to 9/800 (section - dhudhanwadi fata to ambavde ) tal. koregaon dist. satara</t>
  </si>
  <si>
    <t>tender for improvement to road nh.222 to mamnoli (masrundi) taluka thane</t>
  </si>
  <si>
    <t>tender for improvement to road sh 143 shamgaon khind pargaon goregaon pusesawali vanjarwadi ganeshwadi aundh to sh-143 road mdr-118 km 12/000 to 14/700 (part - ganeshwadi to aundh) tal-khatav dist-satara.</t>
  </si>
  <si>
    <t>tender for improvement to road sh 143 shamgaon khind pargaon goregaon pusesawali vanjarwadi ganeshwadi aundh to sh-143 road mdr-118 km 9/500 to 12/000 (part - kalambi phata to ganeshwadi) tal-khatav dist-satara.</t>
  </si>
  <si>
    <t>tender for improvement to road starting from sh-60 to 60 katarkhatav palsgaon vikhale kalethone pimpari road to district border road mdr-45 km 16/00 to 20/00 (part- vikhale phalta to kaledhone) tal-khatav dist-satara.</t>
  </si>
  <si>
    <t>tender for improvement to saspade nisarale nandagaon targaon road mdr -35 km 11/800 to 15/500 (section - jawalwadi chowk to limbachiwadi) tal and dist-satara.</t>
  </si>
  <si>
    <t>tender for improvement to sawkhed tejan adgaon raja to mdr 37 odr 161 ch 0/00 to 2/00 tq.s raja dist. buldana.</t>
  </si>
  <si>
    <t>tender for improvement to sh 117 to adarki miragaon phaltan road sh 149 km 26/400 to 29/800 part ring wathar nimbalkar phata to vadajaltal-phaltan dist-satara</t>
  </si>
  <si>
    <t>tender for improvement to sh 117 to lonand market committee kapadagon chavnwasti aradgaon hingangaon adarki road mdr-111 part hingangaon to adarki kh km 12/00 to 17/00 tal-phaltan dist-satara.</t>
  </si>
  <si>
    <t>tender for improvement to sh 140 to tasgaon angpaur varne apashinge tasgaon road mdr-37 km 19/500 to 24/500 sect - nagathane to ganeshkhind saspade tal and dist-satara.</t>
  </si>
  <si>
    <t>tender for improvement to sh 141 to satara railway station mahagaon chinchner nimb chinchner vandan to nigadi road odr 65 (section sh 140 to chinchner vandan chinchner s nimb) and chinchner vandan to hariganwasti road v.r. 196 (section - chinchner vandan) tal</t>
  </si>
  <si>
    <t>tender for improvement to sh 60 dudhebavi tirakwadi sonawadi bk. to vidani rajale road mdr 108 km 9/00 to 11/800 part - 24 phata to modukaai mandir tal-phaltan dist-satara.</t>
  </si>
  <si>
    <t>tender for improvement to sh.06 to bhari waki rui ratchandana murzadi road o.d.r.55 total length 11.00 km in part 9/500 to 11/00 ta yavatmal dist. yavatmal</t>
  </si>
  <si>
    <t>tender for improvement to sh139 to juni dasturi chavaneshwar sonake road odr68 km.13/00 to 15/500 (section - karanjkhop to sonake) tal- koregaon dist- satara</t>
  </si>
  <si>
    <t>tender for improvement to sh-222 to lavala to naigaon kd road vr-55 km 0/0 to 2/500 tq. chikhali  dist. buldhana</t>
  </si>
  <si>
    <t>tender for improvement to sh-44 to borjawala umra hiwra hiwra kh. takli pond kumbefal bhalegaon tandulwadi hiwra bk. mandka khutpuri to sh-24 road odr-68 ( portion umra fata umra) tq. khamgaon dist.buldana (ch.2/000 to 2/600) (with hot mix)</t>
  </si>
  <si>
    <t>tender for improvement to shelodi to dhotrabhnagoji road vr-48 ch. 1/500 to 3/00 tq. chikhali (with hot mix)</t>
  </si>
  <si>
    <t>tender for improvement to shelsur to karvand road vr-59 ch. 3/00 to 5/00 tq. chikhali (with hot mix)</t>
  </si>
  <si>
    <t>tender for improvement to solashi karanjkhop circlewadi anapatwadi dahigaon wathar station road odr69 km.0/00 to 6/00 (section - solashi to karanjkhop) tal- koregaon dist- satara</t>
  </si>
  <si>
    <t>tender for improvement to solashi karanjkhop circlewadi anapatwadi dahigaon wathar station road odr69 km.23/00 to 26/00 (section -dahigaon to wathar station) tal- koregaon dist- satara</t>
  </si>
  <si>
    <t>tender for improvement to songaon khindwadi kodoli sangam mahuli pratapsinghnagar khed sadarbazar satara road sh 140 ring road km 16/500 to 18/500 (section - pratapsingh nagara to khed grampancyat) tal and dist-satara.</t>
  </si>
  <si>
    <t>tender for improvement to sugaon shindewasti road vr-102 km. 0/00 to 3/00 (actual km.0/00 to 1/400) tq.ambajogai</t>
  </si>
  <si>
    <t>tender for improvement to surur vahagaon randullabad nandwal padali road mdr20 km.6/00 to 13/500 (section - randullabad to nandwal) tal- koregaon dist- satara</t>
  </si>
  <si>
    <t>tender for improvement to talvatpal to talvat khed road v.r.19 km. 0/000 to 6/000 tal. khed dist. ratnagiri.</t>
  </si>
  <si>
    <t>tender for improvement to two lane with paved shoulders of bh wb border amdabad manihari section from design km 0.000 to km 23.945 of nh 131 a total length 23.945 km under epc mode in the state of bihar</t>
  </si>
  <si>
    <t>tender for improvement to umari konghara road mdr-52 km. 0/00 to 3/600 tq. kelapur dist. yavatmal</t>
  </si>
  <si>
    <t>tender for improvement to v.r. 123 to bondarwadi road v.r.116 km 0/00 to 1/00 tal and dist-satara.</t>
  </si>
  <si>
    <t>tender for improvement to vaduth satararoad ambavde kinhai jamb road mdr-36 km-16/000 to 18/200 (sectin- kinhai tomdr 4 ) tal.koregaon dist.satara.</t>
  </si>
  <si>
    <t>tender for improvement to wadona sonegaon zamkola dbhadi mandawa road join to sh 275 (odr 118 ) total length 20/00 km in part 13/00 to 13/700 and 15/00 to 1600 km tq- zari (ja) dist yavatmal</t>
  </si>
  <si>
    <t>tender for improvement to wai paras to join sh-317 ( vr-40 ) in km 0/700 to 1/700 in ta. ner dist. yavatmal</t>
  </si>
  <si>
    <t>tender for improvement to zamkola pod to zamkola road ( vr 171) total length 1/00 km in part 0/100 to 1/00 tq- zari( ja) dist yavatmal</t>
  </si>
  <si>
    <t>tender for improvement to zotingadara approach road join to loni- sarati-mohada road (vr-80) total length 2/00 km in part 0/00 to 1/00 tq ralegaon dist yavatmal</t>
  </si>
  <si>
    <t>tender for improvement to zuli to murzadi road (v.r.-134) total length 5.00 km in part 0/800 to 2/500 ta.- yavatmal dist.- yavatmal</t>
  </si>
  <si>
    <t>tender for improvement ton.h. -7 to kopamandavi andharwadi sukali khairi chanakha to district road odr no.137 total length-18.50km in km no 2/650 to3/00 and const. of rcwin km2/6502/850 tq - pandharkawada distt- yavatmal</t>
  </si>
  <si>
    <t>tender for improvement with stbt to ghatanji mohada road mdr-46 km 12/500 to 17/00 in tq./ dist. yavatmal</t>
  </si>
  <si>
    <t>tender for improvement with widening of tidka ghatnandra bharadi road sh-40 km 115/300 to 120/300 (old km 70/00 to 75/00) tq. soygaon</t>
  </si>
  <si>
    <t>tender for improvement with widening to khadakdevla malegaon pimpri jarandi (upto sh-24) road sh-17 km 117/300 to 117/700 and construction of minor bridge at ch. 117/800 tq. soygaon</t>
  </si>
  <si>
    <t>tender for improvement with widening to nagad banoti fardapur road sh-24 km 119/00 to 125/00 tq. soygaon</t>
  </si>
  <si>
    <t>tender for improvement with widening to pachora gondegaon warthan ghatnandra road sh-48 km 25/750 to 33/350 tq. soygaon</t>
  </si>
  <si>
    <t>tender for improvement/ reconstruction/ repair of footpath service road green belt and central verge etc. on guru ravi dass marg along with related horticulture and electrical works from maa anandmayee marg till mb road delhi.</t>
  </si>
  <si>
    <t>tender for improvements road from chandoli vasahat smarak to tukaram hari patil house at arala in tal. shirala dist. sangli.</t>
  </si>
  <si>
    <t>tender for improvements to andori waghoshi khed nimbodi koparde road mdr-114 km.0/000 to 2/600 (part-andori to waghoshi ) tal-khandaladsit-satara.</t>
  </si>
  <si>
    <t>tender for improvements to bholi bavada khandala bhosalewadi padali koparde to s.h.117 road mdr.-116 at (part-mdr.3 to bori)km.8/600 to 19/600tal -khandala.dist-satara.</t>
  </si>
  <si>
    <t>tender for improvements to giravi mandavkhadak vakhari mirgaon nimbhore phadatarwadi jinti korhale road mdr-9 km 16/00 to 20/00 part sherechiwadi to khadakipatital-phaltan dist-satara.</t>
  </si>
  <si>
    <t>tender for improvements to lonand market committee kapadagaon chavanwadi aradgaon hingaon adarki to sh 149 road with two slab drain at km 3/700 and 3/900 and road km 6/200 to 7/200 part - chavanwadi to chambharwadi phata mdr 111 tal-phaltan dist-satara</t>
  </si>
  <si>
    <t>tender for improvements to marlimund lake ward no.3 in udhagamandalam municipality</t>
  </si>
  <si>
    <t>tender for improvements to mdr-6 to murum pimpalwadi phadatarwadi to mdr 10 road mdr 106 km 7/00 to 10/00 part-phadatarwadi phata to phadatarwadi tal-phaltan dist-satara.</t>
  </si>
  <si>
    <t>tender for improvements to nandal surawadi pimpalwadi hol road mdr-12 km 0/00 to 3/00 part nandal to surawadi tal-phaltan dist-satara.</t>
  </si>
  <si>
    <t>tender for improvements to sh 124 to dalaj kalas shinganapur dahiwadi karad road sh 124 km 89/900 to 93/500 part-kalewasti to vaduj tal-khatav dist-satara.</t>
  </si>
  <si>
    <t>tender for improvements to sh 140 to nandoshi aundh palashi nimsode morale to sh 60 mdr 42 km 21/00 to 25/00 part-nimsode to morale tal-khatav dist-satara.</t>
  </si>
  <si>
    <t>tender for improvements to sh 142 to harali dhawadwadi ahire morve waghoshi mariaichiwadi bavakalwadi road mdr-113km.18/400 to 24/000 (part-msh-15 to pimpare)tal khandaladist-satara.</t>
  </si>
  <si>
    <t>tender for improvements to sh 15 to kapadagaon aradgaon kapashi alajapur chilewadi bhadale shendurjane koregaon road mdr 4 km 11/00 to 15/00 part kapashi to alajapur tal-phaltan dist-satara.</t>
  </si>
  <si>
    <t>tender for improvements to sh 60 to banpuriambavade holichagaon shenvdichoradeto sh 143 road mdr 96 km.11/800 to 15/200 part punvdi to chorade tal. khatav dist. satara</t>
  </si>
  <si>
    <t>tender for improvements widening to mdr 38 to ambavade goregaon dhondewadi padal hivarwadi to mdr-43 road mdr-94 km 0/00 to 3/500 (part - ambavade to dhondewadi km 1/00 to 3/500) tal-khatav dist-satara.</t>
  </si>
  <si>
    <t>tender for improvements with construction of concrete road to budh nidhal pedgaon vaduj to sh 124 conecting road mdr 103 k.m 12/00 to 15/200 part- katalagevadi internal road to mdr10(nidhal) tal.khatav dist-satara</t>
  </si>
  <si>
    <t>tender for improvements with construction of concrete road to budh nidhal pedgaon vaduj to sh 124 conecting road mdr 103 k.m 15/200 to 16/300 part- mdr 10 to sh 141nh548c tal.khatav dist-satara</t>
  </si>
  <si>
    <t>tender for improvment of passage and drainage system</t>
  </si>
  <si>
    <t>tender for imrovement to sh-274 to chinchpur mandawa up to taluka border road vr-43 tq khamgaon dist.buldana (ch.0/000 to 0/500)</t>
  </si>
  <si>
    <t>tender for inauguration of newly constructed staff quarters at jammu kashmir house raja ji marg function at jammu kashmir house 5 prithvi raj road new delhi</t>
  </si>
  <si>
    <t>tender for initiating a paradigm to advance data visualization tools for effective enhancement of organizational analytics capabilities</t>
  </si>
  <si>
    <t>tender for instalation of submarshal pump at bhomrapara sansad no-vi under kastodanga-i g.p. 2023-24.aap no. 28</t>
  </si>
  <si>
    <t>tender for instalation of submarshal pump at mahadebpur paschimpara sansad no-xiii under kastodanga- i g.p. 2023-24.saap no.</t>
  </si>
  <si>
    <t>tender for instalation of submersible with water tank at golahat under kuli gram panchayat</t>
  </si>
  <si>
    <t>tender for instalation of thumpoor moozhi in various schools at panmana g p</t>
  </si>
  <si>
    <t>tender for installation of 100kva transformer for power supply to brajrajnagar college brajrajnagar for the year 2023-24</t>
  </si>
  <si>
    <t>tender for installation of 15 nos. solar led street lights from agra firozabad main road to rajendras home at vill. salempur block tundla distt. firozabad.</t>
  </si>
  <si>
    <t>tender for installation of 6290 pmksk village level facia at various retailer locations situated across up bihar and jharkhand</t>
  </si>
  <si>
    <t>tender for installation of hanging solar power fencing at kakkadan block to naikkuppa(3.27km)under pulppally station and kommanchery to subrammanyamkolly(3.5km)under irulam station in chedalath range of south wayanad division (dsr 2018)</t>
  </si>
  <si>
    <t>tender for installation of hanging solar power fencing at vengakkode to chembra (5km)under vythiri station in meppadi range of south wayanad division (dsr 2018) (re)</t>
  </si>
  <si>
    <t>tender for installation of high mast light bagbinda paschim para mouza - bagbinda jl no.159 plot.138 at bhetia gp</t>
  </si>
  <si>
    <t>tender for installation of high mast light bimal mahato house mouza - baghuasole jl no.279 plot.36 at bhetia gp</t>
  </si>
  <si>
    <t>tender for installation of high mast light hemanta mahata house mouza - porapara jl no.172 plot.156 at bhetia gp</t>
  </si>
  <si>
    <t>tender for installation of high mast light jana para sitala mandir mouza - sirsi jl no.177 plot.32 at bhetia gp</t>
  </si>
  <si>
    <t>tender for installation of high mast light uttar gomrasole bhole baba club mouza - paschim bhurkundi jl no.158 plot.4 at bhetia gp</t>
  </si>
  <si>
    <t>tender for installation of png in officers mess at air force station rajokri new delhi</t>
  </si>
  <si>
    <t>tender for installation of rolling gate at rehbab sahib ali kadal</t>
  </si>
  <si>
    <t>tender for installation of solar high mast light in front of durga mandir at amlakuri of lokepur gp.</t>
  </si>
  <si>
    <t>tender for installation of solar light infront of daspara habu das dokan at ajodhanagar bainpara sansad no 21 jl no 87. under haridasmati gp. during the year- 2023-2024. fund- 5th s.f.c.</t>
  </si>
  <si>
    <t>tender for installation of solar light infront of madhyapara khypa sarkar mandir at krishnamati madhyapara sansad no 14 jl no 84. under haridasmati gp. during the year- 2023-2024. fund- 5th s.f.c.</t>
  </si>
  <si>
    <t>tender for installation of solar panel for lighting of lamps in vrindavan gardens ward no 11 d</t>
  </si>
  <si>
    <t>tender for installation of solar panel grid with electrification at g.p. office of lokepur gp.</t>
  </si>
  <si>
    <t>tender for installation of sub merssable pump water tank with pipe line near kabul hansda house. sansad- panpuria in sijua gram panchayat.</t>
  </si>
  <si>
    <t>tender for installation of sub-mersible pump with tank and pipe line at murkunia mouza-murkunia at arjuni gp</t>
  </si>
  <si>
    <t>tender for installation of sub-mersible pump with tank and pipe line near chandan patra house mouza-kathrajl no.178 plot no.126 at bhetia gp</t>
  </si>
  <si>
    <t>tender for installation of sub-mersible pump with tank and pipe line near paschim amba chandannagar para  mouza- paschim amba  jl no-115 plot at kalaikunda gp</t>
  </si>
  <si>
    <t>tender for installation of sub-mersible pump with tank and pipe line near saraswatipur icds mouza- saraswatipur jl no.252 plot 53 at khelar gp</t>
  </si>
  <si>
    <t>tender for installation of tube well near jadunath mandal house .mouza kunyapara  under sijua gram panchayat.</t>
  </si>
  <si>
    <t>tender for installation of tube well near krista mandal house .mouza kunyapara under sijua gram panchayat.</t>
  </si>
  <si>
    <t>tender for installation of tubewel with chatal in front of rakhal das house at sankarara</t>
  </si>
  <si>
    <t>tender for installation shifting carriage of 132 33 kv 40 mva transformer at 220 kv ss mainpuri under etd mainpuri</t>
  </si>
  <si>
    <t>tender for installation work of laying 110 mm hdpi pipeline for clean water supply in ward 06 balmikinagar.</t>
  </si>
  <si>
    <t>tender for installation work of laying 110 mm hdpi pipeline for clean water supply in ward 12 siddharthnagar.</t>
  </si>
  <si>
    <t>tender for installation work of laying 110 mm hdpi pipeline for clean water supply in ward 13 mahendranagar pard 1.</t>
  </si>
  <si>
    <t>tender for installation work of laying 110 mm hdpi pipeline for clean water supply in ward 13 mahendranagar pard 2.</t>
  </si>
  <si>
    <t>tender for installation work of laying 110 mm hdpi pipeline for clean water supply in ward 14 gautambuddhunagar.</t>
  </si>
  <si>
    <t>tender for installation work of laying 110 mm hdpi pipeline for clean water supply in ward 20 jayprakashnagar.</t>
  </si>
  <si>
    <t>tender for installaton of submersible pump with tank at kantapahari malla para . mouza- kantapahariunder sijua gram panchayat.</t>
  </si>
  <si>
    <t>tender for interior and electrical works for vaddadimadugula branch under ro vizianagaram</t>
  </si>
  <si>
    <t>tender for internal and external smart periodical services to otm and md accn of various locations in shillong under ge shillong</t>
  </si>
  <si>
    <t>tender for internal electrification work for construction of market complex of nac polasara first floor</t>
  </si>
  <si>
    <t>tender for internal electrification work for construction of market complex of nac polasara ground floor parking area</t>
  </si>
  <si>
    <t>tender for internal repairs / renovation of 12 blocks (60 sets) bwo repairs of bathrooms / kitchens tiling panelling face lifting and other allied works at new natipora. (upgradation / renovation of set no. e-2 i-10 and x-4)</t>
  </si>
  <si>
    <t>tender for internal repairs / renovation of 12 blocks bwo repairs of bathrooms / kitchens tile paths panelling face lifting and other allied works at lal nagar chanapora. (upgradation / renovation of set no. a-1 and h-5)</t>
  </si>
  <si>
    <t>tender for internal repairs / renovation of a b and c blocks bwo repairs of bathrooms / kitchens tile paths panelling face lifting and other allied works at silk factory road flats (renovation of stair case and p/f of granite of block a-2).</t>
  </si>
  <si>
    <t>tender for internal repairs / renovation of d e and f blocks bwo repairs of bathrooms / kitchens tile paths panelling face lifting and other allied works at silk factory road flats (renovation of stair case and p/f of granite of block e-1).</t>
  </si>
  <si>
    <t>tender for internal repairs / renovation of d e and f blocks bwo repairs of bathrooms / kitchens tile paths panelling face lifting and other allied works at silk factory road flats (renovation of stair case and p/f of granite of block e-2).</t>
  </si>
  <si>
    <t>tender for inviting rates for segregation work of solid waste and mrf center maintenance work at npp amla for financial year 2024-25.</t>
  </si>
  <si>
    <t>tender for irumpupalam thod side protection ward 8</t>
  </si>
  <si>
    <t>tender for ittiva gp pro.no.213/23-24-upgrading of vayyanam fwc to health and wellness center</t>
  </si>
  <si>
    <t>tender for ittiva gp- project no. 211 - upgrading of ittiva main fwc to health and wellness center</t>
  </si>
  <si>
    <t>tender for jal jeevan mission - wss to thrikkaruva panayam perinad munroethuruth - phase -2-design and construction of 12 ll ohsr at thrikkaruva laying 600mm di rwpm from nanthirikkal to perinad wtp and laying 500 mm and 450mm di cwpm from wtp to thrik</t>
  </si>
  <si>
    <t>tender for jal jeevan mission (jjm)_athirampuzha _ i st slssc_6th slssc _restoration of panchayath roads_pipeline work</t>
  </si>
  <si>
    <t>tender for jal jeevan mission (jjm)_ayarkunnam panchayath package i_6th slssc _restoration of panchayath roads _ elapani zone_pipeline work_pipeline work</t>
  </si>
  <si>
    <t>tender for jal jeevan mission (jjm)_vazhoor panchayath _ist slssc_road restoration of panchayat road_package 8_part 1_pipeline work</t>
  </si>
  <si>
    <t>tender for jal jeevan mission (jjm)-jal jeevan mission 2021-22 -phase ii - wss to kadappuram panchayath- supplying and laying cwpm from chavakkad central tank to proposed tank at kadappuram</t>
  </si>
  <si>
    <t>tender for jal jeevan mission _jjm_augmentation of prwss providing pipeline in punnayur panchayath _phase iii _part iii_general civil work</t>
  </si>
  <si>
    <t>tender for jal jeevan mission _jjm_augmentation of prwss providing pipeline in punnayur panchayath _phase iii _part iv_general civil work</t>
  </si>
  <si>
    <t>tender for jal jeevan mission _jjm_augmentation of prwss providing pipeline in punnayur panchayath _phase iii _part v_general civil work</t>
  </si>
  <si>
    <t>tender for jal jeevan mission -jjm - pattanchery grama panchayath -providing fhtcs and pipeline extensions in various wards in pattanchery panchayath-pipeline work</t>
  </si>
  <si>
    <t>tender for jal jeevan mission -jjm - peruvemba grama panchayath phase 1-providing fhtcs and pipe line extension at various wards in peruvemba gramapanchayaths-general civil work</t>
  </si>
  <si>
    <t>tender for jal jeevan mission providing household retrofittable extendable water service connections in pannapra north punchayath</t>
  </si>
  <si>
    <t>tender for jal jeevan mission-kannur district -kuttiyattoor panchayath - reappropriation -wss to kolachery and adjoining panchayaths - phase iii</t>
  </si>
  <si>
    <t>tender for jal jeevan mission-kannur district- wss to kannur adjoining panchayats- phase iii - restoration panchayath road-chirackal</t>
  </si>
  <si>
    <t>tender for jal jeevan mission-wss to peravoor and adjoining panchayths-- ayyankunnu high level zone-pallikunnu area</t>
  </si>
  <si>
    <t>tender for jal jeevan mission-wss to peravoor and adjoining panchayths-aralam high level zone-</t>
  </si>
  <si>
    <t>tender for janpad fatehpur ke grameen kshetrantargat khanij vibhag dwara sanchalit samast khanan sthalo ke udgam sthalo par parivahan shulk wasooli hetu e-nivida dwara nilami.</t>
  </si>
  <si>
    <t>tender for jhula sanchalt work at ganesh udhyan kota</t>
  </si>
  <si>
    <t>tender for jjm augtn of cwss to anakkara pattithara and kappur gp phase i design construction and maintenance of 12 mld wtp and 5 ll ohsr at pattithara pt supply and laying rwpm and cwpm supply and erection of rw and cw pumpsets transformers and allied</t>
  </si>
  <si>
    <t>tender for jjm- water supply scheme to pattazhyvadakkekara grama panchayath in pathanapuram constituency - constructing 3.00ll capacity ohsr at koippallymala in pattazhy vadakkekara panchayath</t>
  </si>
  <si>
    <t>tender for jjm-edamalakudy- parakudy</t>
  </si>
  <si>
    <t>tender for jjm-edamalakudy- parappayar</t>
  </si>
  <si>
    <t>tender for jjm-edamalakudy-noorady</t>
  </si>
  <si>
    <t>tender for kachettipara arinirakunnu culvert ward 11</t>
  </si>
  <si>
    <t>tender for kadavoor - konnakathumali drain construction completion -proj numbr 250</t>
  </si>
  <si>
    <t>tender for kaleelil mukku kizhakkottu road retarring ward no 13 at panmana</t>
  </si>
  <si>
    <t>tender for kanha_gaushala_work</t>
  </si>
  <si>
    <t>tender for kanjoormadom school road - kollanteparambu road maintenance in ward 3</t>
  </si>
  <si>
    <t>tender for kannittakadavu societypalam thakkumadam thodu cleaning in ward 6 and 16</t>
  </si>
  <si>
    <t>tender for kannur forest division -tranquilizer equipment and accessories.</t>
  </si>
  <si>
    <t>tender for kapigro kitchen waste digester</t>
  </si>
  <si>
    <t>tender for karippilangadu kizhakkanmala road drainage construction</t>
  </si>
  <si>
    <t>tender for kathirani - providing infrastructural facilities for fallow land cultivation-development of infrastructural facilities in narayani nada padashekharam of velom panchayath</t>
  </si>
  <si>
    <t>tender for kattippara gp - plathottam dwss - phase 2 - in ward 4- (129/24)</t>
  </si>
  <si>
    <t>tender for kavalam gp-165/23-24 kurissady to valiyara road maintannace ward 5-</t>
  </si>
  <si>
    <t>tender for kavalam gp-167/23-24 palliyarakkav kalunk to mattanchery thodu cleaning ward 2-</t>
  </si>
  <si>
    <t>tender for -kavalam gp172/23-24 kuttikkad kalunk to mattanchery thodu cleaning ward 7</t>
  </si>
  <si>
    <t>tender for kavanakunnu payode drainage ward 5</t>
  </si>
  <si>
    <t>tender for kazhanikulam and kottamangalam sc colony road rennovation work at nallepilly gp pr no. 145/2023-24-general civil work</t>
  </si>
  <si>
    <t>tender for ked 30of 2023 24 dated 25 01 2024 for creation of 100 kva sub station alongwith ht lt line at chak sajjan chak ludan and chack ludan near railway on turnkey basis</t>
  </si>
  <si>
    <t>tender for keecheripadi madakkalapadi road innovation ward 3</t>
  </si>
  <si>
    <t>tender for keezhmad gp project no.520232024saithutty road rennovation in ward 03 keezhmad gp</t>
  </si>
  <si>
    <t>tender for keezhmad gp133 23 24 kadhali malayankad link road in ward 12 keezhmad gp</t>
  </si>
  <si>
    <t>tender for keezhmad gp369 23 24 maintenance in muthirakkad 4 cent in byeline one and bye line two road in ward 10 keezhmad gp</t>
  </si>
  <si>
    <t>tender for keezhmad gp42 23 24 sra kv antony road in ward 15 keezhmad gp</t>
  </si>
  <si>
    <t>tender for khudaganj road se moh kayastan me sharif ansari patrakar ke aage tak underground cable 140 to 150watt led street light 09mtr g.i. pole with installation.</t>
  </si>
  <si>
    <t>tender for kiifb-four laning of vazhayila - pazhakutty - kacherinada - 11th stone road in thiruvananthapuram district-reach-1 vazhayila jn to keltron jn- construction of karakulam flyover part ts-2-general civil work</t>
  </si>
  <si>
    <t>tender for kiifb-wrd004-01-augmentation and modernization of water supply distribution system in alappuzha municipality- aryad mannancherry and mararikulam south panchayaths balance works-package viii-supplying and laying distribution lines in alappuzha munic</t>
  </si>
  <si>
    <t>tender for kisan kalewa yojna under srivijaynagar</t>
  </si>
  <si>
    <t>tender for kodikuthmala choondi road tile paving of kodikuthmala choondi road edathala gp ward 2</t>
  </si>
  <si>
    <t>tender for kodumbu gp 2023-24 chekidankavu road retarring in ward 1 -17/24</t>
  </si>
  <si>
    <t>tender for kodumbu gp 2023-24 chirappadam road retarring for remaining part-30/24</t>
  </si>
  <si>
    <t>tender for kodumbu gp 2023-24 construction of soak pit for kodumbu panchayath office- 222/24</t>
  </si>
  <si>
    <t>tender for kodumbu gp 2023-24 karakkad kizhakke road retarring- 23/24</t>
  </si>
  <si>
    <t>tender for kodumbu gp 2023-24 maintanence works in thiruvalathoor glps and ayurveda hospital-219/24</t>
  </si>
  <si>
    <t>tender for kodumbu gp 2023-24 mulleri road retarring - 35/24</t>
  </si>
  <si>
    <t>tender for kodumbu gp 2023-24 panchayath front office renovation works- 72/24</t>
  </si>
  <si>
    <t>tender for kodumbu gp 2023-24 pezhumkadu road restoration -25/24</t>
  </si>
  <si>
    <t>tender for kodumbu gp 2023-24 thiruvalathur east gate drainage construction-209/24</t>
  </si>
  <si>
    <t>tender for kokkapilli kottathazhathu road concrting</t>
  </si>
  <si>
    <t>tender for koonayil lp school maintenance in paravur municipality</t>
  </si>
  <si>
    <t>tender for koovakkandom dharmashastha kshethram valiyamthodu road renovation (pr.no. 78)</t>
  </si>
  <si>
    <t>tender for koovakkandom vyavasayabhavan valiyamthodu road renovation (pr.no. 75)</t>
  </si>
  <si>
    <t>tender for kottasserilpadi kuzhimannil meprath road innovation ward 12</t>
  </si>
  <si>
    <t>tender for kottayi sc hostel electrification</t>
  </si>
  <si>
    <t>tender for koyilandy muncipality - project no 607/23-24-kurudi kanchiram nilath foot path drainage slab in ward 9</t>
  </si>
  <si>
    <t>tender for kstc- supply at site erection and commissioning of yarn conditioning plant</t>
  </si>
  <si>
    <t>tender for kunnathukal gp 2023-24 govt homeo dispensary building maintenance kgp 240/24</t>
  </si>
  <si>
    <t>tender for kunnathukal gp 2023-24 improvement of basic facilities for karakkonam public crematorium kgp 237/24</t>
  </si>
  <si>
    <t>tender for kunnathukal gp 2023-24 kottukkonam cheeramcode road maintenance in kottukkonam ward -kgp 250/24</t>
  </si>
  <si>
    <t>tender for kunnathukal gp 2023-24 kottukkonam manakkala road maintenance- narani ward kgp 236/24</t>
  </si>
  <si>
    <t>tender for kunnathukal gp 2023-24 kulappurathukonam housing colony footpath interlock - kgp 258/24</t>
  </si>
  <si>
    <t>tender for kunnathukal gp 2023-24 manavari vallichira road maintenance in koranamkodu ward-kgp 252/24</t>
  </si>
  <si>
    <t>tender for kunnathukal gp 2023-24 nilamamoodu- kuttimukku road maintenance - kgp 260/24</t>
  </si>
  <si>
    <t>tender for kunnathukal gp 2023-24 shopping complex rennovation kgp 243/24</t>
  </si>
  <si>
    <t>tender for kunnathukal gp 2023-24 thuttiyottukonam mupparatheri road maintenance-karakkonam ward kgp 246/24</t>
  </si>
  <si>
    <t>tender for kunnathukal gp 2023-24 vittiyaram anganvadi maintenance kgp 229/24</t>
  </si>
  <si>
    <t>tender for kurikkattilpadi panavelikkunu road innovation ward 11</t>
  </si>
  <si>
    <t>tender for kurumannu road culvert</t>
  </si>
  <si>
    <t>tender for kuruvakkayam thekkemala forestpadi road renovation (pr.no. 112)</t>
  </si>
  <si>
    <t>tender for kuttivayal colony dwss</t>
  </si>
  <si>
    <t>tender for kwa revenue varappetty panchayath</t>
  </si>
  <si>
    <t>tender for kwa revenue-mace of carwss to moorkanad and adjoining villages-amc 202324 moorkkanad panchayath-pipeline work</t>
  </si>
  <si>
    <t>tender for lac ads 2023 24 kayamkulam providing interlock surfacing to chempakapally ninareth road 1st reach in kayamkulam municipality</t>
  </si>
  <si>
    <t>tender for lacads 2023-24 installation of minimast light at various places in kuttyadi constituency- pmc -limited tender retender</t>
  </si>
  <si>
    <t>tender for lac-ads-19346-2023-24-sri adv. job michael mla changanassery constituency-madappally gp-ambalampadi-pankippuram road renovation-general civil work</t>
  </si>
  <si>
    <t>tender for lac-ads-2019-20-kollam la- construction of new building for fwc kilikollur near sastham mukku in mangadu division of kollam corporation- general civil work- balance work</t>
  </si>
  <si>
    <t>tender for ladhauli</t>
  </si>
  <si>
    <t>tender for laying of 110mm hdpe pipe line from main road to near kanya inter college in moh-field sahanpur</t>
  </si>
  <si>
    <t>tender for laying of 110mm hdpe pipe line from near ho shri babu siddiqui to near ho shri chhote in moh-rawapuri sahanpur</t>
  </si>
  <si>
    <t>tender for laying of 110mm hdpe pipe line from near ho shri mahesh to near ho ranjeet prajapati in moh-rawapuri sahanpur</t>
  </si>
  <si>
    <t>tender for laying of 110mm hdpe pipe line from near ho shri rasheed rain to ho shri mohd yousuf rain and near ho smt ruksana in moh-rawapuri sahanpur</t>
  </si>
  <si>
    <t>tender for laying of 110mm hdpe pipe line from near post office to near ho shri dharamveer in moh-kila sahanpur</t>
  </si>
  <si>
    <t>tender for laying of 110mm hdpe pipe line from near qabristan thathero wala to near ho shri irshad mansoori in moh-rawapuri sahanpur</t>
  </si>
  <si>
    <t>tender for laying of paver block</t>
  </si>
  <si>
    <t>tender for laying of paver block and re fixing work on footpath in ward no. 08 under zone no. 01 (parshad nidhi)</t>
  </si>
  <si>
    <t>tender for laying of paver block on santosh ji parmar lane and various places at shantinath puri in ward no. 82 under zone no. 14 (parshad nidhi)</t>
  </si>
  <si>
    <t>tender for laying of pipe line in ward no 35</t>
  </si>
  <si>
    <t>tender for laying of pipe line in ward no 48</t>
  </si>
  <si>
    <t>tender for laying of pipe line in ward no 55</t>
  </si>
  <si>
    <t>tender for laying of pipe line on shah kamal road</t>
  </si>
  <si>
    <t>tender for laying of pvc under ground pipe line of 01 no deep tubwell at village manwal of dhar kalan block in district pathankot (under 502 no. new deep tubewell project</t>
  </si>
  <si>
    <t>tender for laying of under ground pipe line of 01 no. shallow less deep tubwell at village panwan of dera baba nanak block in district gurdaspur</t>
  </si>
  <si>
    <t>tender for levelling and repair work to smashan bhumi at gp katkheda tq pusad</t>
  </si>
  <si>
    <t>tender for license for convenience retail except food and beverage items in sha lower ground floor at nitb vsi airport port blair</t>
  </si>
  <si>
    <t>tender for license for retail outlet for books and magazine store in sha first floor at nitb vsi airport port blair</t>
  </si>
  <si>
    <t>tender for license for retail outlet for fragrnance and cosmetic store in sha lower fround floor at nitb vsi airport port blair</t>
  </si>
  <si>
    <t>tender for license for retail outlet for herbal and organic product in sha lower ground floor at nitb vsi airport port blair</t>
  </si>
  <si>
    <t>tender for license for retail outlet for mens wear and accessories in sha lower ground floor at nitb vsi airport port blair</t>
  </si>
  <si>
    <t>tender for lift wellconstruction at chelakkara</t>
  </si>
  <si>
    <t>tender for local purchase of medical store items under code head 363/01 major head 2076 minor head 107 (c)</t>
  </si>
  <si>
    <t>tender for lot 01</t>
  </si>
  <si>
    <t>tender for lot 02</t>
  </si>
  <si>
    <t>tender for lot 03</t>
  </si>
  <si>
    <t>tender for lot 04</t>
  </si>
  <si>
    <t>tender for lot 05</t>
  </si>
  <si>
    <t>tender for lot 06</t>
  </si>
  <si>
    <t>tender for lot 07</t>
  </si>
  <si>
    <t>tender for lot 08</t>
  </si>
  <si>
    <t>tender for lot 09</t>
  </si>
  <si>
    <t>tender for lot 10</t>
  </si>
  <si>
    <t>tender for lot 11</t>
  </si>
  <si>
    <t>tender for lot 12</t>
  </si>
  <si>
    <t>tender for lot 13</t>
  </si>
  <si>
    <t>tender for lot 14</t>
  </si>
  <si>
    <t>tender for lot 15</t>
  </si>
  <si>
    <t>tender for lot 16</t>
  </si>
  <si>
    <t>tender for lot 17</t>
  </si>
  <si>
    <t>tender for lot 18</t>
  </si>
  <si>
    <t>tender for lot 19</t>
  </si>
  <si>
    <t>tender for lot 20</t>
  </si>
  <si>
    <t>tender for lsg hiring</t>
  </si>
  <si>
    <t>tender for m.e.d.n.c d.c.no.b3/036/2024</t>
  </si>
  <si>
    <t>tender for m.e.d.n.c d.c.no.b4/030/2024</t>
  </si>
  <si>
    <t>tender for m.e.d.n.c d.c.no.b4/037/2024</t>
  </si>
  <si>
    <t>tender for m.e.d.n.c d.c.no.b4/038/2024</t>
  </si>
  <si>
    <t>tender for m.e.d.n.c d.c.no.b4/039/2024</t>
  </si>
  <si>
    <t>tender for m.e.d.n.c d.c.no.b4/040/2024</t>
  </si>
  <si>
    <t>tender for mahalikudam chukkamkonam</t>
  </si>
  <si>
    <t>tender for mahapalika sahayyak ayukt karyalay yerwada kalas dhanori antargat swatchtesathi bits nusar zadankam outsourcingne karun ghene</t>
  </si>
  <si>
    <t>tender for mailadi kindergarten renovation</t>
  </si>
  <si>
    <t>tender for maintanance and repair works of 5 nos toilets and other steel works at state seed farm tavanur</t>
  </si>
  <si>
    <t>tender for maintannce and painting works of flying squad range office kothamangalam under kothamangalam division</t>
  </si>
  <si>
    <t>tender for maintenace work on nh 325 (kathadi section) between chainage 71.800 to 72.400 ans 73.100 to 75.700 in the state of rajasthan</t>
  </si>
  <si>
    <t>tender for maintenance / repair / replacement of external electric supply installation transformer vcb ht panel ht/lt cable and ht god switch etc and allied works at nausena bagh nofra ins sardar patel and naval air enclave under ge navy porbandar</t>
  </si>
  <si>
    <t>tender for maintenance and repair works to the strom water drain at ward areas in ward no 44 of west zone  coimbatore corporation.</t>
  </si>
  <si>
    <t>tender for maintenance and repairs to toilet block for 9th ward aladipatty main road durganag and kaliyamman kovil near in pannaikadutown panchayat.</t>
  </si>
  <si>
    <t>tender for maintenance in anganavadis in chettikulangara gp proj numbr 37/23-24</t>
  </si>
  <si>
    <t>tender for maintenance of bhorgarh industrial area (bawana ph-ii).s/h-restoration and resurfacing of major roads at bhorgarh industrial area (bawana ph-ii)</t>
  </si>
  <si>
    <t>tender for maintenance of elephant proof trench at chundappadi to marode under naiketty forest station in sulthan bathery</t>
  </si>
  <si>
    <t>tender for maintenance of existing rain water gutter in between old and new factory shed at govt. saw mill betapur during 2023-24</t>
  </si>
  <si>
    <t>tender for maintenance of existing solar power fencing at 2019 tp savacotta in achencovil range</t>
  </si>
  <si>
    <t>tender for maintenance of motor and starters</t>
  </si>
  <si>
    <t>tender for maintenance of palottukonam lakshamveedu cremetorium (291/2024)</t>
  </si>
  <si>
    <t>tender for maintenance of plantation of 8110 forestry plants on land at dhulsiras</t>
  </si>
  <si>
    <t>tender for maintenance of poozhanadu market and interlock (311/2024)</t>
  </si>
  <si>
    <t>tender for maintenance of quarters no. xv 1 at wayanad wildlife division office compound in kurichiat range during 2023 24</t>
  </si>
  <si>
    <t>tender for maintenance of road from ommala thumpappara road under agali range during 2023-24</t>
  </si>
  <si>
    <t>tender for maintenance of street light electrical system</t>
  </si>
  <si>
    <t>tender for maintenance of various roads under patan sub division.</t>
  </si>
  <si>
    <t>tender for maintenance of various sports complexes.</t>
  </si>
  <si>
    <t>tender for maintenance of water supply scheme under sdiii wdix borda replacement of 80mm dia ac pipeline with 90mm dia pvc pipeline from manus house to zamcotto and near village panchayat dramapur sirlim in velim constituency</t>
  </si>
  <si>
    <t>tender for maintenance of water supply schemes under sdiwdix phepwd baina vasco repairs and painting to 800 cum glrs including pumphouse at near ram temple mangor in vasco constituency</t>
  </si>
  <si>
    <t>tender for maintenance of water supply system of velim constituency shifting replacement of 250 mm dia ac pipeline near don khuris sao jose de areal</t>
  </si>
  <si>
    <t>tender for maintenance of water supply system under sdiii wdix borda replacement of 50mm and 80mm dia gi pipeline with 90mm dia pvc pipeline in baida tolleband and deussua wards of chinchinim village of velim constituency</t>
  </si>
  <si>
    <t>tender for maintenance of water supply system under sdiii wdix phe pwd borda attending of breakdowns of water supply distribution pipelines in velim constituency</t>
  </si>
  <si>
    <t>tender for maintenance of water supply system urgent replacement of 225 mm od pvc pipeline by 200 mm dia di pipeline at sucaldem of chinchinim village of velim constituency</t>
  </si>
  <si>
    <t>tender for maintenance of wss under sd ivwdix phe pwd monte margao supplying of materials to attend breakdown on to various diameter pipelines of pvcac at nuvem and curtorim constituency retendered 2nd call</t>
  </si>
  <si>
    <t>tender for maintenance of wss under sdivwdix phe pwd urgent replacement of 40 hp 30 kw pump motor and panel board at bandol pumphouse curtorim in curtorim constituency</t>
  </si>
  <si>
    <t>tender for maintenance to ghss manatha</t>
  </si>
  <si>
    <t>tender for maintenance work on nh 458 (raipur jassakheda section) between chainage 0.0 to 24.0 and 27.0 to 34.0 in the state of rajasthan</t>
  </si>
  <si>
    <t>tender for maintenance work to the road from amenity center to biotechnology of cusat at thrikkakara campus.</t>
  </si>
  <si>
    <t>tender for maitanance of drain at near kaithappuzha vallattin road in ward no 10 at panmana gp</t>
  </si>
  <si>
    <t>tender for maitanance of kattoor colony road in ward no 16 at panmana gp</t>
  </si>
  <si>
    <t>tender for making arrangement for tent etc. on hire basis for bal diwas celebration 2023-2024 at ambedkar stadium in central zone.</t>
  </si>
  <si>
    <t>tender for making provision of luminance at machimar nagar slum 1 and 2 colaba in a ward</t>
  </si>
  <si>
    <t>tender for makkadath thazham road tarring in chelannur</t>
  </si>
  <si>
    <t>tender for maniyanvila thazhevila road re concreting -ward 8</t>
  </si>
  <si>
    <t>tender for mankolli culvert ward 15</t>
  </si>
  <si>
    <t>tender for maramattathilpadi thonippara puzhayoram roadkelamkunnelpadi ayirammalathazhe roadkarimpalakunnu iyyar bypass road vidyanagar parakal footpath</t>
  </si>
  <si>
    <t>tender for material supply for kandiyoth thodu side protection -ward-15</t>
  </si>
  <si>
    <t>tender for material supply for workshed-ward-18</t>
  </si>
  <si>
    <t>tender for mattannur municipality 128/24- beena jayaraj smaraka road construction</t>
  </si>
  <si>
    <t>tender for mattannur municipality 388/24- keecheri oyatti road re- tarring</t>
  </si>
  <si>
    <t>tender for mattannur munipality- smt k k shailaja teacher mla- 2021-2022- construction of clock tower at tc road kannur road junction</t>
  </si>
  <si>
    <t>tender for mcf building - electrification</t>
  </si>
  <si>
    <t>tender for mdu 075 tn no 48 2023 24 hdo dated 18 01 2024</t>
  </si>
  <si>
    <t>tender for meemutty adimannu road culvert</t>
  </si>
  <si>
    <t>tender for melukavu gp 187/24 isolation cages for stray dogs</t>
  </si>
  <si>
    <t>tender for melukavu gp 196/24 liquid waste management system for various schools-construction of soak pit</t>
  </si>
  <si>
    <t>tender for melukavu gp 198/24 liquid waste management system for hospital subcentre</t>
  </si>
  <si>
    <t>tender for melukavu gp 199/24 solid waste management system for various schools</t>
  </si>
  <si>
    <t>tender for meterial supply for nursary raising</t>
  </si>
  <si>
    <t>tender for methotty nediyet road renovation</t>
  </si>
  <si>
    <t>tender for mgnregs- kottathara - azola tank</t>
  </si>
  <si>
    <t>tender for mgnregs- kottathara - cattle shed</t>
  </si>
  <si>
    <t>tender for mgnregs- kottathara - compost unit</t>
  </si>
  <si>
    <t>tender for mgnregs- kottathara - construction of well</t>
  </si>
  <si>
    <t>tender for mgnregs- kottathara - paultry shed</t>
  </si>
  <si>
    <t>tender for mgnregs- kottathara - poolakkolly amrith sarovar</t>
  </si>
  <si>
    <t>tender for mgnregs- kottathara - soak pit</t>
  </si>
  <si>
    <t>tender for mgnregs- kottathara - well recharge</t>
  </si>
  <si>
    <t>tender for mgnregs- kottathara -bio gas</t>
  </si>
  <si>
    <t>tender for mgnregs material supply for road and canal work in ward 1</t>
  </si>
  <si>
    <t>tender for mgnregs material supply for road and canal work in ward 11</t>
  </si>
  <si>
    <t>tender for mgnregs material supply for road and canal work in ward 13</t>
  </si>
  <si>
    <t>tender for mgnregs material supply for road and canal work in ward 3</t>
  </si>
  <si>
    <t>tender for mgnregs material supply for road and canal work in ward 9</t>
  </si>
  <si>
    <t>tender for mgnregs-2023/63447nursary materials</t>
  </si>
  <si>
    <t>tender for mi class iimprovements of irrigation facilities to umayanalloor ela thodu in mayyanadu panchayath</t>
  </si>
  <si>
    <t>tender for minimast highmast light repair in various places in moonniyur gp</t>
  </si>
  <si>
    <t>tender for mla fund b-10 improvement of drainage passage near baburao patil chawl at eksar koliwada borivali west</t>
  </si>
  <si>
    <t>tender for mla sdf 2021-22 - pulliyilpara kuniyammannu drainage construction in edavanna gp work code- 5352- proposed by sri. p. k. basheer mla eranad lac- general civil work..</t>
  </si>
  <si>
    <t>tender for mla sdf 2023 24 chavara lac sitc of</t>
  </si>
  <si>
    <t>tender for mla sdf 2023-24 palancheri thazham road concreting in marancheri gp</t>
  </si>
  <si>
    <t>tender for mla-ads-2022-23-nilambur lacconstruction of kinattingal -hospital road and varambumpotty- thottappoyil road in karulai gramapanchayat malappuram district (project no.17244)</t>
  </si>
  <si>
    <t>tender for mla-ads-2022-23-nilambur lac-construction of narangamoola vattapadam road and maramvettichal -veterinary hospital road in moothedamgramapanchayat malappuram district (project no.17248)</t>
  </si>
  <si>
    <t>tender for mla-ads-2022-23-nilambur lacconstruction of partikkunnuvakeri road onam podipotti pathway and moothedam pallippadi-st colony kattilappadam road in chungathara gramapanchayat malappuram district (project no.17246)</t>
  </si>
  <si>
    <t>tender for mla-ads-2022-23-nilambur lacconstruction of varakkulam nellikkuth road asarippadi school kunnu road and police station- pattarupadi road in vazhikkadavu gramapanchayat malappuram district (project no.17247)</t>
  </si>
  <si>
    <t>tender for mlaads-kovilkadavu drinking water scheme</t>
  </si>
  <si>
    <t>tender for mlasdf 2023 24 construction of chenangatmukku karat k p road in nanminda gp</t>
  </si>
  <si>
    <t>tender for mla-sdf-2023-24-kyip- moolackal thazhe chekyattil thazhe canal road in thiruvangayur fb in b/w ch 0/400 km to 01/ 000 km in arrikulam gp-general civil work</t>
  </si>
  <si>
    <t>tender for mlasdf-2023-24-madathil smasanam road</t>
  </si>
  <si>
    <t>tender for mla-sdf-mla sdf fund- uduma mla- construction of karivedakam-pallakkad-chuzhipp colony road in kuttikol gp-general civil work</t>
  </si>
  <si>
    <t>tender for mla-sdf-mla sdf-mannayil footpath in ward no-26 at manjeri municipality-general civil work</t>
  </si>
  <si>
    <t>tender for mlkv 93/24 vakakkadu erumaapramattom dwp maintanence</t>
  </si>
  <si>
    <t>tender for mnrega supply of material 2023/24 gp chaprala</t>
  </si>
  <si>
    <t>tender for moei  fans and rmo drinking water supply pump sets sub-station  distribution system dg sets  ac equipments including heating system installed at igdtuw kashmere gate delhi as per nit</t>
  </si>
  <si>
    <t>tender for moh bangsan me babu kha ke makan se safiulla ke makan tak interlocking road and nali nirman karya.</t>
  </si>
  <si>
    <t>tender for moh bangsan me kastoorba gandhi school ki road se school tak nali nirman karya.</t>
  </si>
  <si>
    <t>tender for moh nadirsaha me rafeek ke makn se vijay gupta ke makan tak interlocking road and nali nirman karya.</t>
  </si>
  <si>
    <t>tender for mohalla ahiran 1 me surendra verma ki dukan se nand kohli ke makan hote hue vinod sahani ke makan tak cc road and nali uchchikaran karya</t>
  </si>
  <si>
    <t>tender for mohalla ahiran 1 me taule ke makan se sohan pan ke makan hote hue jaswant shah ke makan tak interlocking ka cc road and nali uchchikaran</t>
  </si>
  <si>
    <t>tender for mohalla barbanda me vinod lodhi ke makan se mubarak ali ke makan tak cc road and nali nirman</t>
  </si>
  <si>
    <t>tender for mohalla kakupuriyan me rajesh gupta master ke ghar se ankit agarwal ke makan tak interlocking road ka cc se nirman and nali marammat karya</t>
  </si>
  <si>
    <t>tender for mohalla mahigiran 1 me madarsa se munna ke makan tak cc road nirman and nala marammat karya</t>
  </si>
  <si>
    <t>tender for mohalla rangrejan 2 me happy ke makan se asha devi ke makan tak cc road and nali uchchikaran</t>
  </si>
  <si>
    <t>tender for mohalla rangrejan 2 me haresh ke makan se munna gupta ke makan hote hue daswa sanskar ke samne mukhya marg tak cc road and nali uchchikaran karya</t>
  </si>
  <si>
    <t>tender for mohalla singahiya me naveen mishra ke makan se radheyshyam ke makan tak cc road and nali uchchikaran karya</t>
  </si>
  <si>
    <t>tender for mohalla tehra shehari me deepak gupta ke makan se ram bahadur ke makan hote hue tirathram lodhi ke makan tak cc road and nali uchchikaran</t>
  </si>
  <si>
    <t>tender for mookkanpara elamattom road renovation (pr.no. 109)</t>
  </si>
  <si>
    <t>tender for moorkanad gp 2023-24 ambalappadi idichakkappalliyal road improvement (pro.276/24)</t>
  </si>
  <si>
    <t>tender for mow to type-ii bldg. no. 1 at esis hospital campus mulund (w) mumbai. renovaton of w.c. bath and kitchen otta</t>
  </si>
  <si>
    <t>tender for mplads 2023 24 construction of nalupurakkal thiyyakkandimeethal road in kakkur gp</t>
  </si>
  <si>
    <t>tender for mp-lads-17 th ls 2022-23.-sri. hibi eden mp construction of bhaskaran</t>
  </si>
  <si>
    <t>tender for mplads-2023-24-17th ls-construction of pakarath colony smasanam road ward 43 manjeri municipality-general civil work</t>
  </si>
  <si>
    <t>tender for mrf center ka 150 mtr cc road work</t>
  </si>
  <si>
    <t>tender for mudukulathur 15th finance drainage and culvert</t>
  </si>
  <si>
    <t>tender for mudukulathur 15th finance lwm</t>
  </si>
  <si>
    <t>tender for mudukulathur 15th finance paver block gokulnagar</t>
  </si>
  <si>
    <t>tender for mudukulathur 15th finance paver block selliamman kovil street</t>
  </si>
  <si>
    <t>tender for mudukulathur 15th finance pipeline</t>
  </si>
  <si>
    <t>tender for mungrabadshahpur-gram sarai chauhan me prathmik vidyalaya se chhanehta pal basti hote hue nahar tak-marammat</t>
  </si>
  <si>
    <t>tender for muriyachira road balance portion re-concreting in ward-6 of elankunnapuzha gp under annual plan 2023-24-epz 379-24</t>
  </si>
  <si>
    <t>tender for nabard xxvi nfhconstruction of approach road to sakthikulangara fishing harbour general civil work</t>
  </si>
  <si>
    <t>tender for nagar panchayat office ke samne plantation hetu tar jali work</t>
  </si>
  <si>
    <t>tender for naliyani ayurveda hospital maintenance (pr.no. 217)</t>
  </si>
  <si>
    <t>tender for nam - upgradation of govt. ayurveda dispensary velinelloor kollam district - composite work</t>
  </si>
  <si>
    <t>tender for nambukunnathara thazham koyoli road in chelannur gp</t>
  </si>
  <si>
    <t>tender for necessary various civil works for solar panel work in vrindavan garden ward no. 11 d</t>
  </si>
  <si>
    <t>tender for new construction of bahadurpur to ginoli kishanpur road under nabard yojna</t>
  </si>
  <si>
    <t>tender for new construction of gram badholi to gram sahnol link road</t>
  </si>
  <si>
    <t>tender for new construction of gram bhogpur to gram usram link road</t>
  </si>
  <si>
    <t>tender for new construction of gram bhojaka to gram kadripur kareh link road</t>
  </si>
  <si>
    <t>tender for new construction of gram haibatpur to gram fazalpur link road</t>
  </si>
  <si>
    <t>tender for new construction of gram jalalpur to gram kediya bujurg link road</t>
  </si>
  <si>
    <t>tender for new construction of gram kalyanpur to gram chauganpur rajwaha ki patri link road</t>
  </si>
  <si>
    <t>tender for new construction of gram korah rustampur to gram jagatpur link road</t>
  </si>
  <si>
    <t>tender for new construction of gram madangarhi to gram songra link road</t>
  </si>
  <si>
    <t>tender for new construction of gram nagla assu to gram resari road</t>
  </si>
  <si>
    <t>tender for new construction of gram nagla khuba to gram mahgoura link road</t>
  </si>
  <si>
    <t>tender for new construction of gram oreni dalpatpur to gram ganiyawali link road</t>
  </si>
  <si>
    <t>tender for new construction of gram pidhaul to gram badepura dawar road link road</t>
  </si>
  <si>
    <t>tender for new construction of gram raipur to gram talepur link road</t>
  </si>
  <si>
    <t>tender for new construction of maheba to shahbajpur road. under nabard yojna</t>
  </si>
  <si>
    <t>tender for new construction of nagla emliya to surajpur road under nabard yojna</t>
  </si>
  <si>
    <t>tender for new construction of nagla kehriya to hadoli under nabard yojna</t>
  </si>
  <si>
    <t>tender for new construction of oreni dalpatpur to gram mahgawan link road</t>
  </si>
  <si>
    <t>tender for new construction of salempur to nagla adu road under nabard yojna</t>
  </si>
  <si>
    <t>tender for new construction of varsee to veernagar road under nabard yojna</t>
  </si>
  <si>
    <t>tender for nh 66 bm patch repair traffic safety measures bm patch repair between ch 569/500 and 571/850 karamana bridge and connected service road approaches</t>
  </si>
  <si>
    <t>tender for nh kumbalassery puraykal road maintenance in ward 2</t>
  </si>
  <si>
    <t>tender for nh kunnel road maintenance in ward 10</t>
  </si>
  <si>
    <t>tender for nho mohd zahid s/o mohd said</t>
  </si>
  <si>
    <t>tender for nilami of gumthi no. 50 under bridge at seoni-malwa.</t>
  </si>
  <si>
    <t>tender for nit 16 item 1 re invited</t>
  </si>
  <si>
    <t>tender for nit 17 item 1 re invited</t>
  </si>
  <si>
    <t>tender for nit 17 item 10</t>
  </si>
  <si>
    <t>tender for nit 17 item 11</t>
  </si>
  <si>
    <t>tender for nit 17 item 12</t>
  </si>
  <si>
    <t>tender for nit 17 item 13</t>
  </si>
  <si>
    <t>tender for nit 17 item 3 re invited</t>
  </si>
  <si>
    <t>tender for nit 17 item 4</t>
  </si>
  <si>
    <t>tender for nit 17 item 5</t>
  </si>
  <si>
    <t>tender for nit 17 item 6</t>
  </si>
  <si>
    <t>tender for nit 17 item 7</t>
  </si>
  <si>
    <t>tender for nit 17 item 8</t>
  </si>
  <si>
    <t>tender for nit 17 item 9</t>
  </si>
  <si>
    <t>tender for nit no 1</t>
  </si>
  <si>
    <t>tender for nit no 15/2023-24/nit/ee/bcd/srt/ dated 23.01.2024</t>
  </si>
  <si>
    <t>tender for nit no. 17 item no 01 of 2023-24 pwd dn. phalodi</t>
  </si>
  <si>
    <t>tender for nit no. 17 item no 02 of 2023-24 pwd dn. phalodi</t>
  </si>
  <si>
    <t>tender for nit no. 17 item no 03 of 2023-24 pwd dn. phalodi</t>
  </si>
  <si>
    <t>tender for nit no. 17 item no 04 of 2023-24 pwd dn. phalodi</t>
  </si>
  <si>
    <t>tender for nit no. 17 item no 05 of 2023-24 pwd dn. phalodi</t>
  </si>
  <si>
    <t>tender for nit no. 17 item no 06 of 2023-24 pwd dn. phalodi</t>
  </si>
  <si>
    <t>tender for nit no. 22 item no. 01</t>
  </si>
  <si>
    <t>tender for nit no. 22 item no. 02</t>
  </si>
  <si>
    <t>tender for nit no. 22 item no. 03</t>
  </si>
  <si>
    <t>tender for nit no. 22 item no. 04</t>
  </si>
  <si>
    <t>tender for nit no. 22 item no. 05</t>
  </si>
  <si>
    <t>tender for nit no. 22 item no. 06</t>
  </si>
  <si>
    <t>tender for nit no. 22 item no. 07</t>
  </si>
  <si>
    <t>tender for nit no. 22 item no. 08</t>
  </si>
  <si>
    <t>tender for nit no. 22 item no. 09</t>
  </si>
  <si>
    <t>tender for nit no. 22 item no. 10</t>
  </si>
  <si>
    <t>tender for nit no. 22 item no. 11</t>
  </si>
  <si>
    <t>tender for nit no. 22 item no. 12</t>
  </si>
  <si>
    <t>tender for nit no. 22 item no. 13</t>
  </si>
  <si>
    <t>tender for nit no. 22 item no. 14</t>
  </si>
  <si>
    <t>tender for nit no. 22 item no. 15</t>
  </si>
  <si>
    <t>tender for nit no. 22 item no. 16</t>
  </si>
  <si>
    <t>tender for nit no. 22 item no. 17</t>
  </si>
  <si>
    <t>tender for nit no. 22 item no. 18</t>
  </si>
  <si>
    <t>tender for nit no. 51/1/ee(t)m-7(2023-24)</t>
  </si>
  <si>
    <t>tender for nit no. 51/2/ee(t)m-7(2023-24)</t>
  </si>
  <si>
    <t>tender for nit no. 51/3/ee(t)m-7(2023-24)</t>
  </si>
  <si>
    <t>tender for nit no. 51/4/ee(t)m-7(2023-24)</t>
  </si>
  <si>
    <t>tender for nit no. 51/5/ee(t)m-7(2023-24)</t>
  </si>
  <si>
    <t>tender for nit no. 60/ee(e)bm-i/2023-24</t>
  </si>
  <si>
    <t>tender for nit-10 (2023-24) item no.1</t>
  </si>
  <si>
    <t>tender for nitmatlab</t>
  </si>
  <si>
    <t>tender for nitund/b1</t>
  </si>
  <si>
    <t>tender for njaralampuzha hrijan colony road renovation (pr.no. 108)</t>
  </si>
  <si>
    <t>tender for nkbe001021-res thick smd</t>
  </si>
  <si>
    <t>tender for nnt 2023-2024</t>
  </si>
  <si>
    <t>tender for nnt-2023-24 aratnavayal culvert</t>
  </si>
  <si>
    <t>tender for nnt-2023-24 aratnavayal culvert 2</t>
  </si>
  <si>
    <t>tender for nochad samskarika nilayamkalakendramchenoli electrification</t>
  </si>
  <si>
    <t>tender for non hydriatic fundus cornea</t>
  </si>
  <si>
    <t>tender for notice inviting e-tender for license for retail outlet for ethic wear in sha first floor at nitb vsi airport port blair</t>
  </si>
  <si>
    <t>tender for notice inviting tender for hiring of cleaning services</t>
  </si>
  <si>
    <t>tender for notice inviting tender for scraping of materials</t>
  </si>
  <si>
    <t>tender for np fund - construction of botonycal garden in survey no 189 190 area in ward no 13 at bhusawal.</t>
  </si>
  <si>
    <t>tender for np fund - construction of new rcc gutter and dhapa in shambhu raje chowk thakur chakki sky garage area in ward no 13 at bhusawal</t>
  </si>
  <si>
    <t>tender for nrega worksite facilities</t>
  </si>
  <si>
    <t>tender for one side of 300mm concrete gutter</t>
  </si>
  <si>
    <t>tender for operating of food plaza shop no 1 at ganesh udhyan kota</t>
  </si>
  <si>
    <t>tender for operation and maintenance of nagaur jodhpur section nh 62 from km 267.500 (netra village) to km 296.070 (mandor) (approx length 28.57 km) in the state of rajasthan on pbmc mode</t>
  </si>
  <si>
    <t>tender for operation and maintenance of variousdistribution pipe lines of regional water supply schemes originating from bijainagar masuda and kheempura pumping stations under jurisdiction division beawar</t>
  </si>
  <si>
    <t>tender for operation of supply valves for the distribution pipe line for tabiji piped scheme with associated works under jurisdiction of sub division rural ajmer in ps ajmer rural district ajmer</t>
  </si>
  <si>
    <t>tender for ophthalmic lasers photo disrupting (q switched nd yag)</t>
  </si>
  <si>
    <t>tender for ophthalmic refraction unit</t>
  </si>
  <si>
    <t>tender for p.no.119/2023-2024canal rennovation in koduvayur gp</t>
  </si>
  <si>
    <t>tender for p.no.194/2023-2024malinya samskarana shed nirmanam and infrastructure development in koduvayur gp</t>
  </si>
  <si>
    <t>tender for p.no.213 mangattu - thychira road retarring ward 11</t>
  </si>
  <si>
    <t>tender for p.no.244 maintenance of pothuvoor community hall - varyathuppadi -valyaparambu road - ward 18</t>
  </si>
  <si>
    <t>tender for p/l interlocking tiles gali chakki wali ward no 8</t>
  </si>
  <si>
    <t>tender for p/l interlocking tiles gali chatra press reporter wali ward no 8</t>
  </si>
  <si>
    <t>tender for p/l interlocking tiles in gali peer khane wali ward no 9</t>
  </si>
  <si>
    <t>tender for painting of outer walls for court building jharsuguda such as painting of brick red colour with lemon boarder for the year 2023-24</t>
  </si>
  <si>
    <t>tender for painting of pipelines structurals and equipments in offiste area tankage etp electrical and utilites</t>
  </si>
  <si>
    <t>tender for painting works in quarters no.olvr-28 at social forestry compound under olavakkode range during 2023-24 .</t>
  </si>
  <si>
    <t>tender for palakkad block panchayath 2023-2024 kunnath kundanpatha roadparali gp</t>
  </si>
  <si>
    <t>tender for palamukku karakuni road drainage ward 14</t>
  </si>
  <si>
    <t>tender for palancheri colonyculvert thod side protection ward10</t>
  </si>
  <si>
    <t>tender for pananchery gp---485/2023-24----koramkulam farm road side protection in ward 10</t>
  </si>
  <si>
    <t>tender for pannimattom mundackal road renovation (pr.no. 71)</t>
  </si>
  <si>
    <t>tender for pannyannur gp project n0 162 2023 24 padinjare veettil komath thazhe kuniyil road tarring</t>
  </si>
  <si>
    <t>tender for pannyannur gp project no 184 2023 24 maintenanace to ayurveda hospital</t>
  </si>
  <si>
    <t>tender for pannyannur gp project no 76 2023 24 illikkunnu changarolil nadakkakath road retarring</t>
  </si>
  <si>
    <t>tender for paramananda degree college bolagarh</t>
  </si>
  <si>
    <t>tender for paramananda higher secondary school bolagarh</t>
  </si>
  <si>
    <t>tender for patch repair of sh-mdr-odr-vr roads in block chamraua under ae-ii in financial year 2023-24</t>
  </si>
  <si>
    <t>tender for patch repair of sh-mdr-odr-vr roads in block milak under ae-i in financial year 2023-24</t>
  </si>
  <si>
    <t>tender for patch repair of sh-mdr-odr-vr roads in block milak under ae-ii in financial year 2023-24</t>
  </si>
  <si>
    <t>tender for patch repair of sh-mdr-odr-vr roads in block shahbad under ae-i in financial year 2023-24</t>
  </si>
  <si>
    <t>tender for patch repair of sh-mdr-odr-vr roads in block shahbad under ae-ii in financial year 2023-24</t>
  </si>
  <si>
    <t>tender for pathrachal thod side protection</t>
  </si>
  <si>
    <t>tender for pattiam g p chandroth mukku chirakkalkavu road retarring re tender</t>
  </si>
  <si>
    <t>tender for pattiam g p manappatti mukku kothaloor ambalam road retarring re tender</t>
  </si>
  <si>
    <t>tender for pattiam g p ottachimakkol aaram mile road-kongatt l p school road retarring retender</t>
  </si>
  <si>
    <t>tender for pattiam g p puthiyatheru mandapam road retarring retener</t>
  </si>
  <si>
    <t>tender for pattiam gp maintenance to karayattupuram palli onichanipalam re tender</t>
  </si>
  <si>
    <t>tender for pattiam gp renovation of wellness subcentre at kongatta re tender</t>
  </si>
  <si>
    <t>tender for pattiam gp velandi mukku-thottathil parambu road retarring re tender</t>
  </si>
  <si>
    <t>tender for paver block for samaj mandir premises at. asegaon pen ta.risod dist. washim</t>
  </si>
  <si>
    <t>tender for paver block for z.p. school premises at. asegaon pen ta.risod dist. washim</t>
  </si>
  <si>
    <t>tender for pay and use jsc (capital).</t>
  </si>
  <si>
    <t>tender for pay and use jsc (r) 3rd call</t>
  </si>
  <si>
    <t>tender for pay and use jsc (rev.).</t>
  </si>
  <si>
    <t>tender for pay and use jsc (revenue).</t>
  </si>
  <si>
    <t>tender for pazhamukku road culvert</t>
  </si>
  <si>
    <t>tender for pazhayidathu arthanalkunnu concreting</t>
  </si>
  <si>
    <t>tender for pcc and drain</t>
  </si>
  <si>
    <t>tender for pcc road</t>
  </si>
  <si>
    <t>tender for pcc road and drain</t>
  </si>
  <si>
    <t>tender for pdit(inv)/137/2023-24</t>
  </si>
  <si>
    <t>tender for periodical services to cook house logistic bldgs toilet blocks and compound / security wall at af station carnicobar</t>
  </si>
  <si>
    <t>tender for periodical services to jco/ors accn at kunraghat repair to roof and welcome maint at vijay vihar under ge af gorakhpur</t>
  </si>
  <si>
    <t>tender for piping works ibr</t>
  </si>
  <si>
    <t>tender for pkdgp2023-24-kandamangalam thenathamveli road tarring in w-12</t>
  </si>
  <si>
    <t>tender for plugging of breaches at rd 2580 rd 3150 rd 5580 of enclosure bundh advanced bundh originating at rd 16000 of sidhpur bundh on r s of river beas in dist gurdaspur</t>
  </si>
  <si>
    <t>tender for pno 164/23-24 maintenance of various anganwadies</t>
  </si>
  <si>
    <t>tender for pno 202/23-24 vettukkad water tank maintenance.</t>
  </si>
  <si>
    <t>tender for pno 37/23-24 drainage construction to drain the waste water in palathully plant.</t>
  </si>
  <si>
    <t>tender for poikamannilpadi chavarukalayilpadi road innovation ward 12</t>
  </si>
  <si>
    <t>tender for polypropylene rope dia 25 mm as per technical specification confirming to latest iss amended upto date 1000kgs</t>
  </si>
  <si>
    <t>tender for pond</t>
  </si>
  <si>
    <t>tender for poothadi gp annual plan 2023-24 oro.no224/24 cheengod peroor road re-tarring ward 2</t>
  </si>
  <si>
    <t>tender for poothadi gp annual plan 2023-24 pro.no 307/24 construction of toilet at poothadi gup school ward 19</t>
  </si>
  <si>
    <t>tender for poothadi gp annual plan 2023-24 pro.no 318/24 mukkam kavala mangod arimula road maintenance ward 20</t>
  </si>
  <si>
    <t>tender for poothadi gp annual plan 2023-24 pro.no 321/24poothadi temple kailasamkunnu road maintenance ward 19</t>
  </si>
  <si>
    <t>tender for poothadi gp annual plan 2023-24 pro.no 323/24 koleri town choothupara road maintenance ward 14</t>
  </si>
  <si>
    <t>tender for poothadi gp annual plan 2023-24 pro.no.139/24 cheengod anganawadi toilet construction in ward 19</t>
  </si>
  <si>
    <t>tender for poothadi gp annual plan 2023-24 pro.no.272/24 vanarambath drinking water project electrification and pumpset installing ward 17</t>
  </si>
  <si>
    <t>tender for poothadi gp annual plan 2023-24 pro.no.331/24 johnsonkavala gandhinagar vattathani road maintenance ward 10</t>
  </si>
  <si>
    <t>tender for poothadi gp annual plan 2023-24 pro.no.388/24 nellikkara thazhamunda road maintenance ward 18</t>
  </si>
  <si>
    <t>tender for poothadi gp annual plan 2023-24 pro.no.389/24 construction of mini mcf in all wards</t>
  </si>
  <si>
    <t>tender for poothadi gp annual plan 2023-24 pro.no.393/24 construction of bottle booth in all wards</t>
  </si>
  <si>
    <t>tender for poothadi gp annual plan 2023-24 pro.no.404/24 nellikkara mangodf road maintenance ward 18</t>
  </si>
  <si>
    <t>tender for poothadi gp annual plan 2023-24 pro.no.406/24 chembumkolli colony interlock ward 11</t>
  </si>
  <si>
    <t>tender for poothadi gp annual plan 2023-24 pro.no.409/24 pallikkunnu edakkad vayal road maintenance ward 2</t>
  </si>
  <si>
    <t>tender for poothadi gp annual plan 2023-24 pro.no.411/24 vakery thazhathangadi kudalloor road maintenance ward 11</t>
  </si>
  <si>
    <t>tender for poothadi gp annual plan 2023-24 pro.no.412/24 vakery choyikolli kalloorkunnu road maintenance ward 10</t>
  </si>
  <si>
    <t>tender for poothadi gp annual plan 2023-24 pro.no.420/24 pulachikuni nadavayal road maintenance ward 22</t>
  </si>
  <si>
    <t>tender for poothadi gp annual plan 2023-24 pro.no.421/24 chundakolli bypass road maintenance ward 6</t>
  </si>
  <si>
    <t>tender for poothadi grama panchayath 2022-23 pro.no 34/24 chettipambra road tarring in ward 56</t>
  </si>
  <si>
    <t>tender for poothadi grama panchayath 2022-23 pro.no 65/24 vellimala munjanattuukadavu road concrete in ward 14</t>
  </si>
  <si>
    <t>tender for portable (pre-fabricated )biogas unit</t>
  </si>
  <si>
    <t>tender for portable bio composter bin to households</t>
  </si>
  <si>
    <t>tender for portable household biobin unit</t>
  </si>
  <si>
    <t>tender for pr no 174/23-24 kayikkarakkadavu aandithitta road maintenance</t>
  </si>
  <si>
    <t>tender for pr no 177/23-24 mampally irangukadavu road maintenance- anchuthengu gp</t>
  </si>
  <si>
    <t>tender for pr no 189/23-24 maintenance of drain at various ward anchuthengu gp</t>
  </si>
  <si>
    <t>tender for pr no-292/23-24parappuram varakumala road maintenance in ward 11</t>
  </si>
  <si>
    <t>tender for pr no-296/23-24 maintenance of public cremetorium in ward 8</t>
  </si>
  <si>
    <t>tender for pr no-297/23-24 panchayath office kavadam painting</t>
  </si>
  <si>
    <t>tender for pr no-303/23-24 kallemakkal ottaplakkalcolonyottaplakkal ozhungalil road maintenance in ward 7</t>
  </si>
  <si>
    <t>tender for pr no-305/23-24maintenance of pulluveli anganavadi no 10 in ward 5</t>
  </si>
  <si>
    <t>tender for pr no-308/23-24maintenance of anganavadi no 2 in ward 17</t>
  </si>
  <si>
    <t>tender for pr no-55/23-24 kattuveetil koolettupadi payattukuzhy road maintenance in ward 19</t>
  </si>
  <si>
    <t>tender for pr no-58/23-24maintenance of anganavadi no 6 in ward 3</t>
  </si>
  <si>
    <t>tender for pr no-62/23-24 maintenance of mathachery dwss in ward 17</t>
  </si>
  <si>
    <t>tender for pr.no.206/2023-2024- karuvannurthara thara to centre road maintenance in koduvayur gp</t>
  </si>
  <si>
    <t>tender for pra. kra.34 madhe mouje hingne khu. s.no.7 a part ya thikani opd mahila sakshamikaran kendra v lighthouse prakalpache kam purn karne.</t>
  </si>
  <si>
    <t>tender for prabhag kra.26 mahanmadwadi kousarbag tarwade vasti s.no.93 mahanmadwadi yethil dada gujar shaleshejaril kai. dattoba urfa appa shankarrao pazar talav yethe santsrushti ubharne (urvarit kame) karne.</t>
  </si>
  <si>
    <t>tender for premixing of road in sec -3 near back side of mandir at ward 50 jammu</t>
  </si>
  <si>
    <t>tender for preparation of dpr under division no. 2 jabalpur.</t>
  </si>
  <si>
    <t>tender for preparing</t>
  </si>
  <si>
    <t>tender for press nit no. 39(2023-24)ace(m)-9 item no_1</t>
  </si>
  <si>
    <t>tender for press nit no. 39(2023-24)ace(m)-9 item no_2</t>
  </si>
  <si>
    <t>tender for press nit no. 39(2023-24)ace(m)-9 item no_3</t>
  </si>
  <si>
    <t>tender for press nit no. 39(2023-24)ace(m)-9 item no_4</t>
  </si>
  <si>
    <t>tender for press nit no. 39(2023-24)ace(m)-9 item no_5</t>
  </si>
  <si>
    <t>tender for preventive maintenance of medium voltage(mv) panels installed in iiser thiruvananthapuram</t>
  </si>
  <si>
    <t>tender for privatisation of sanitation works road sweeping cleaning of drains bush cutting and transportation of road sweeping waste to identified dumping yard / mrf centre under dhamnagar nac and land filling</t>
  </si>
  <si>
    <t>tender for prj.no.216/24-construction of drain in various wards - urban agglomeration 2021-22 fund in ward 7913414</t>
  </si>
  <si>
    <t>tender for prj.no.219/24-renovation of panchayath office front office and committee ha</t>
  </si>
  <si>
    <t>tender for prj.no.220/24-drain in various wards - urban agglomeration fund 2021-22 - ward 1634</t>
  </si>
  <si>
    <t>tender for prj.no.223/24-thumpoormozhy model aerobic compost unit - urban aglomeration fund 2022-23 fund-(re-etender)anchayath office front office and committee ha</t>
  </si>
  <si>
    <t>tender for -pro no (213/24)idayadi pulayarazhikathu road maintanance -ward 2-(re-etender)</t>
  </si>
  <si>
    <t>tender for pro no 102 mcf building maintanance ward 11 in kuttchal gp 2023-24</t>
  </si>
  <si>
    <t>tender for pro no 225 bottle booth in various wards in kuttichal gp -annual plan 2023-24</t>
  </si>
  <si>
    <t>tender for pro.no. 120/23-24 baby friendly toilet in various anganwadies</t>
  </si>
  <si>
    <t>tender for pro.no. 260/24 healthy kids project at thiruvalloor g l p school - connected facilities-alangad gp-general civil work</t>
  </si>
  <si>
    <t>tender for pro.no.170/24 construction of ramp to panappalli ela</t>
  </si>
  <si>
    <t>tender for pro.no.209/2023- 2024koduvayur gp-improvement of basic facilities at mcf</t>
  </si>
  <si>
    <t>tender for pro.no.214/24 compost pit construction vakkom gp ( retender)</t>
  </si>
  <si>
    <t>tender for pro.no.56/24 parankimamvila arayil ela road maintanance third stage in ward 1</t>
  </si>
  <si>
    <t>tender for pro.no.81/24 construction of ramp and culvert to parankimamvila mandapathu ela ward 1</t>
  </si>
  <si>
    <t>tender for pro.no.82/24 construction of culvert in kuzhivila vathukkal thode in ward 2</t>
  </si>
  <si>
    <t>tender for pro.no.88/24 kochukonam drinking water scheme in ward 10</t>
  </si>
  <si>
    <t>tender for pro.no.90/24 homeo dispensary plumbing and motor installation</t>
  </si>
  <si>
    <t>tender for pro.no104/24 chambanvila gandhi mukku drain maintenance ward 8 vakkom gp(retender)</t>
  </si>
  <si>
    <t>tender for pro.no209/24 anganavadi building construction ward 9 vakkom gp</t>
  </si>
  <si>
    <t>tender for pro115myladikunnu ummerkka padimuthal kalissamparambu padivare retarring</t>
  </si>
  <si>
    <t>tender for pro148mukkilapeedika road concrete</t>
  </si>
  <si>
    <t>tender for pro159 vellatank road retarring</t>
  </si>
  <si>
    <t>tender for pro185vadakkekara nambrath road mill retarring</t>
  </si>
  <si>
    <t>tender for pro371 kozhikkarakalluvettukavu road bhaki bhagam road concreting</t>
  </si>
  <si>
    <t>tender for procurement of elp uv lamp complete etc.</t>
  </si>
  <si>
    <t>tender for procurement of general consumables/aluminium sheet/flexible hose/ at hurl-gorakhpur</t>
  </si>
  <si>
    <t>tender for procurement of lt module spares</t>
  </si>
  <si>
    <t>tender for procurement of spare consumable sss nclr 20 xy alignment compatible super sharp silicon spm probe</t>
  </si>
  <si>
    <t>tender for procurement of spares of main plant chilled water pumps</t>
  </si>
  <si>
    <t>tender for proj no.131/24 renovation of ayyappanpara kurikkethu aluvilapadi road in ward 23 ( retender)</t>
  </si>
  <si>
    <t>tender for proj no.154/24 renovation of naluthundilpadi kanjiravilapadi road in ward 21</t>
  </si>
  <si>
    <t>tender for proj no.160/24 renovation of vayanashalapadi ela road in ward 7 ( re tender)</t>
  </si>
  <si>
    <t>tender for project no 140/24-churangara varikkottuthara road renovation</t>
  </si>
  <si>
    <t>tender for project no 142/24 tharayilpadi ihdp colony road rennovation-in ward no 6</t>
  </si>
  <si>
    <t>tender for project no 152/24 renovation of estatepadi-pulikkal road in ward no 8</t>
  </si>
  <si>
    <t>tender for project no 225/23-24 kochalummoodu bhoothakuzhy road maintenance in ward 6</t>
  </si>
  <si>
    <t>tender for project no 235/24-protection of side berm of various roads</t>
  </si>
  <si>
    <t>tender for project no 246/2023 2024 melam theator backside dainrage slab covering maintanance chuduvalathur ice cream parler opposite road maintanance</t>
  </si>
  <si>
    <t>tender for project no 35/23-24 ambedker colony mooper mukku road maintenance in ward 11</t>
  </si>
  <si>
    <t>tender for project no 80/24 paleripadi-perincheri road ward no 12</t>
  </si>
  <si>
    <t>tender for project no. 162/24 parammal nechinikadu nattukallu road rennovation in ward no 10</t>
  </si>
  <si>
    <t>tender for project no. 745-24 restoration of theyyala varikkodu road at ozhur gp malappuram</t>
  </si>
  <si>
    <t>tender for project.no.437/23-24-seenayi kandathil ration shop road- tarring</t>
  </si>
  <si>
    <t>tender for proposal for leasing of electric vehicles on monthly basis for rec corporate office gurgaon for a period of five (5) years</t>
  </si>
  <si>
    <t>tender for proposed concrete road work of service road in gurudatta n pandurang colony shirpur</t>
  </si>
  <si>
    <t>tender for proposed construction of administrative block (office) gymkhana cum fitness center equipped library in survey no. 221/2 located at vastawda curchorem-goa (mla lad scheme) (civil electrical work)</t>
  </si>
  <si>
    <t>tender for proposed construction of auditorium building at khandra college under khandra g.p within andal block in the district of paschim bardhaman for 2023-2024.</t>
  </si>
  <si>
    <t>tender for proposed construction of gym in prabhag no. 16 at nagar panchayat area</t>
  </si>
  <si>
    <t>tender for proposed construction work of classroom urinal in muncipal highschool shirpur</t>
  </si>
  <si>
    <t>tender for proposed estimate of s.t and b.t of ring road</t>
  </si>
  <si>
    <t>tender for proposed estimate of telephone trench filling</t>
  </si>
  <si>
    <t>tender for proposed estimate road s.t and b.t of road at kalbhairi road</t>
  </si>
  <si>
    <t>tender for proposed estimate road s.t and b.t of road at vadarge road kandgal ghar to prakhash gavali ghar</t>
  </si>
  <si>
    <t>tender for proposed r.c.c pipe gutter in s.no. 42 to 44 vasahat shirpur</t>
  </si>
  <si>
    <t>tender for proposed work for installation of digital library and competative exam guidance centre in g.b.m.m. igh school belonging to municipal council at hinganghat.</t>
  </si>
  <si>
    <t>tender for proposed work in c.t.s. no 3750 warvade samajik sabha gruh at shirpur</t>
  </si>
  <si>
    <t>tender for proposed work in warvade area genral mutari near bhuyari gutter at shirpur</t>
  </si>
  <si>
    <t>tender for protection works to the right bank of meenachil river near st xaviors church in ward no 7 in thalanad panchayath</t>
  </si>
  <si>
    <t>tender for providing 5 nos sedan car vehicles any out of maruti swift dzire/tata zest /honda amaze / hyundai xcent on monthly basis with service of driver fuel maintenance of vehicle etc complete for the period of 2 year (2nd call)</t>
  </si>
  <si>
    <t>tender for providing additional improvements to the officers quarters at venkatasamy road east in ward no 71 of west zone.</t>
  </si>
  <si>
    <t>tender for providing ailled facilities in internal village at shewalital. sakri dist dhule</t>
  </si>
  <si>
    <t>tender for providing and displaying of winter seasonal potted plants and bulbs at delhi vidhan sabha l.g.s secretariate  vikas bhawan-i vikas bhawan-ii etc.</t>
  </si>
  <si>
    <t>tender for providing and erecting cast iron fencing of 1.6m height over coursed masonry at vihigaon depot vihigaon tal shahapur</t>
  </si>
  <si>
    <t>tender for providing and erecting led street light fitting at akhada balapur tq. kalamnuri</t>
  </si>
  <si>
    <t>tender for providing and erectng 7 mtr. octagonal street light pole at various location in bhoom city for municipal council bhoom tq. bhoom dist. dharashiv</t>
  </si>
  <si>
    <t>tender for providing and fixing aluminium cabin for the establishment of e-seva kendra at civil and criminal court canacona</t>
  </si>
  <si>
    <t>tender for providing and fixing aluminium cabin for the establishment of e-seva kendra at civil and criminal court sanguem</t>
  </si>
  <si>
    <t>tender for providing and fixing new water meter including new water connections at consumer end in kondli ward in kondli constituency under ee (m)-56</t>
  </si>
  <si>
    <t>tender for providing and fixing of ceiling fans led light fittings and split type air conditioning units for the proposed police station at quepem</t>
  </si>
  <si>
    <t>tender for providing and fixing of children swings (6 nos.) and (35 nos.) stainless steel benches at 1/1-1/36 subhash nagar 13/83 park 3/48 park b2c block b2 janakpuri and b2a janakpuri in hari nagar assembly constituency.-28.</t>
  </si>
  <si>
    <t>tender for providing and fixing of led street lights from rd 3840 m to rd 4200 m on palam drain.</t>
  </si>
  <si>
    <t>tender for providing and fixing of paver for existing pathway in between church and cemetery in ward no1 in the jurisdiction of village panchayat goltim-navelim in tiswadi taluka goa.</t>
  </si>
  <si>
    <t>tender for providing and fixing of paver for existing pathway near church in ward no1 in the jurisdiction of village panchayat goltim-navelim in tiswadi taluka goa</t>
  </si>
  <si>
    <t>tender for providing and fixing outdoor exercise fitness equipment (6 nos. open gym) stainless steel benches (11 nos.) and sfrc benches (11 nos.) at 4/153 subhash nagar 2 block subhash nagar 13 block park 1 block(1/37to 1/72) subhash nagar</t>
  </si>
  <si>
    <t>tender for providing and fixing paver block and construction of cc road at digras k. tq. hingoli</t>
  </si>
  <si>
    <t>tender for providing and fixing paver block at. ilakhi tq washim dt washim</t>
  </si>
  <si>
    <t>tender for providing and fixing paver blockat gp parwa tq pusad dist yavatmal</t>
  </si>
  <si>
    <t>tender for providing and fixing paving blocks construction of cc road repairs to zp psb at. village pokhari tq. and dist. chhatrapati sambhajinagar</t>
  </si>
  <si>
    <t>tender for providing and fixing pvc overhead water storage tank for a-type b-type d-type and e-type staff quarters at cftri institute campus csir-cftri mysuru</t>
  </si>
  <si>
    <t>tender for providing and fixing pvc wall panelling with refixing of exiting aluminium door windows at conference hall of cenwosto bsf tekanpur</t>
  </si>
  <si>
    <t>tender for providing and fixing security gates (100 nos) in janakpuri assembly constituency (ac-30).</t>
  </si>
  <si>
    <t>tender for providing and installation new water connections along with water meter in harsh vihar a b c and d block rajeev nagar bank colony and adjoining area in ac-68 under ee(m)-68 nit no 38 (2023-24) item no 2</t>
  </si>
  <si>
    <t>tender for providing and installation of boom barrier system integrated with anpr automatic number plate recognition lpr license plate recognition cameras along with other allied works on turnkey basis at fruit and vegetable market narwal jammu</t>
  </si>
  <si>
    <t>tender for providing and laying 100 mm dia water line for connecting dead ends n-block and o block sunder nagari ward in seemapuri constituency (ac-63) nit no 38 (2023-24) item no 1</t>
  </si>
  <si>
    <t>tender for providing and laying interlocking tile in gali avtar singh mistri wali ward no 5</t>
  </si>
  <si>
    <t>tender for providing and laying interlocking tile in gali happy jim wali ward no 7</t>
  </si>
  <si>
    <t>tender for providing and laying interlocking tile in gali ramu bajigar wali ward no 5</t>
  </si>
  <si>
    <t>tender for providing and laying interlocking tile in peerkhana street ward no 16</t>
  </si>
  <si>
    <t>tender for providing and laying interlocking tile in punjab national bank to lovely dairy street ward no 14 budhlada</t>
  </si>
  <si>
    <t>tender for providing and laying interlocking tile in street maggi house wali n ward no 15</t>
  </si>
  <si>
    <t>tender for providing and laying interlocking tiles 60 mm adjoin mla office ward no 7</t>
  </si>
  <si>
    <t>tender for providing and laying interlocking tiles 60 mm avtar singh to master amrik singh ward no 10</t>
  </si>
  <si>
    <t>tender for providing and laying interlocking tiles 60 mm babbu house street and jagjit singh to gurpinder singh ward no 2</t>
  </si>
  <si>
    <t>tender for providing and laying interlocking tiles 60 mm gurbachan street ward no 9</t>
  </si>
  <si>
    <t>tender for providing and laying interlocking tiles 60 mm kishan tokeya wali street ward no 7</t>
  </si>
  <si>
    <t>tender for providing and laying interlocking tiles 60 mm pappu wali street ward no 7</t>
  </si>
  <si>
    <t>tender for providing and laying interlocking tiles 60 mm sikander singh kala singhkulwant singh ward no 9</t>
  </si>
  <si>
    <t>tender for providing and laying mastic wearing course for improvement and strengthening of road surface of old iron bridge (loha pul) under sub division m-2134 (modified).</t>
  </si>
  <si>
    <t>tender for providing and laying new water line for 47 rajpur road and 33b/4 shamnath marg and ms irc work at 47/19 rajpur road and other misc work civil lines under sub division m 3231 16a rajpur road delhi</t>
  </si>
  <si>
    <t>tender for providing and laying of short blast pavers from anthony gonsalves house leading to gandhi park in ward 3 v.p. goltim navelim in tiswadi</t>
  </si>
  <si>
    <t>tender for providing and laying of short blasted pavers from main road to road leading to st cruz chapel at santarbhat in ward no. iii goltim navelim tiswadi</t>
  </si>
  <si>
    <t>tender for providing and placing rcc benches at various locations in w.no. 3 holambi kalan in narela zone.</t>
  </si>
  <si>
    <t>tender for providing and placing rcc benches at various locations in w.no.4 alipur in narela zone.</t>
  </si>
  <si>
    <t>tender for providing and planting of winter seasonal plants at different islands vip roads and other desirable places</t>
  </si>
  <si>
    <t>tender for providing and supplying material to grampanchayat</t>
  </si>
  <si>
    <t>tender for providing and supplying tap connection material atkasurdi kheba tal bhor</t>
  </si>
  <si>
    <t>tender for providing boulder stone in wire crates on upstream and downstream side of mandvi bridge near village mandvi to make continuity to the flow and prevent noise problem and stagnation of water which causes foul smell to nearby abadies of village mandvi</t>
  </si>
  <si>
    <t>tender for providing catering services at podhigai- tamil nadu house</t>
  </si>
  <si>
    <t>tender for providing cc pavement at anganwadi south street balamarthandapuram village in kilankadu panchayat.</t>
  </si>
  <si>
    <t>tender for providing cc pavement at indira colony north street to anna colony 1st street link road karkudi village in karkudi panchayat.</t>
  </si>
  <si>
    <t>tender for providing cc pavement at indira colony south street in karkudi panchayat.</t>
  </si>
  <si>
    <t>tender for providing cc pavement at karuppasamy kovil street ls colony in puliyarai panchayat</t>
  </si>
  <si>
    <t>tender for providing cc pavement at nader street in balamarthandapuram village in kilankadu panchayat.</t>
  </si>
  <si>
    <t>tender for providing cc pavement at near pillaiyar kovil street in balamarthandapuram village in kilankadu panchayat.</t>
  </si>
  <si>
    <t>tender for providing cc road at 8th ward aaladipatti govt school street in pannaikadu townpanchayat</t>
  </si>
  <si>
    <t>tender for providing cc road for the depot complex at fsd thimmanacherla for the year 2023 24</t>
  </si>
  <si>
    <t>tender for providing cc road in depot complex at fsd eluru for the year 2023 24</t>
  </si>
  <si>
    <t>tender for providing cctv surveillance to major roads in hostel and institute zone in iit madras</t>
  </si>
  <si>
    <t>tender for providing comprehensive services for cleaning of the various beaches in the state of goa including collection segragation transporation and disposal of garbage etc.</t>
  </si>
  <si>
    <t>tender for providing concreting flooring and beautification of idagah maidan</t>
  </si>
  <si>
    <t>tender for providing covering slab at western side of mettupalayam road from ponnurangam road junction to venkatasamy road junction in ward no.71 west zone.</t>
  </si>
  <si>
    <t>tender for providing daily collection door to door and transportation of municipal solid waste providing daily o and m of mechanized machinery sanitary landfill site using jcb machine providing and completion of daily sweeping of the street public roads lanes</t>
  </si>
  <si>
    <t>tender for providing deep borewell at manakarai keezha theru in ward no 05 in jayankondam municipality.</t>
  </si>
  <si>
    <t>tender for providing deep borewell with pumproom at paana street in ward no 19 in jayankondam municipality.</t>
  </si>
  <si>
    <t>tender for providing essential services at public wells in murud janjira municipal council</t>
  </si>
  <si>
    <t>tender for providing facility managment service for the tour of hon. shri. narendraji modi prime minister of india. tal dist-jalgaon</t>
  </si>
  <si>
    <t>tender for providing fhtc with distribution pipe line in sadakatty panchayat</t>
  </si>
  <si>
    <t>tender for providing furnitur to library at shahu nagar for municipal council sillod  dist.chhatrapati sambhaji nagar</t>
  </si>
  <si>
    <t>tender for providing half inch to 14 inch gi and di pipe and upvc pipe and other parts and boarwell repairing parts.</t>
  </si>
  <si>
    <t>tender for providing heavy duty digital photo copier machine (40-50 cmp) on zero rental basis to nit for period of 03 years under nit fund.</t>
  </si>
  <si>
    <t>tender for providing high mast and street light arregement in prabhag 1 2 at laghuvetan colneydurgamata mandirranjana societyjayvijay layoutangulimalnagartegiya samatanagar rajgruhanagarnew ganeshnagar kalamnapws play ground in north nagpur(2nd call)</t>
  </si>
  <si>
    <t>tender for providing installation testing and commissioning of electro mechanical components and other allied works under wss tanda</t>
  </si>
  <si>
    <t>tender for providing interlocking cement concrete paver block road sundankadu 3th street in elathur panchayat.</t>
  </si>
  <si>
    <t>tender for providing interlocking concrete paver block road in kutty street in therkumedu panchayat.</t>
  </si>
  <si>
    <t>tender for providing interlocking concrete paver block road in old palpannai street at therkumedu panchayat.</t>
  </si>
  <si>
    <t>tender for providing irrigation facility for mangad paddy field in uduma gp pro no83/24</t>
  </si>
  <si>
    <t>tender for providing landscape lighting on road divider at malkapur to chikhli road and jaystambh square to dhad state highway road</t>
  </si>
  <si>
    <t>tender for providing laying t .c. of sewerage network by open excavation inclu. const. of manholes and reinstatement etc in zoriwaddo from 20-point colony to zoriwaddo junct nr rosary church in davorlim area in navelim const retender</t>
  </si>
  <si>
    <t>tender for providing new 5 hp motor and extension of pipeline in well at thatco nagar at puliyarai panchayat</t>
  </si>
  <si>
    <t>tender for providing new water connection and replacement of de-functioning water metre in ward no. 5e in ac-56 under ee (m)-56</t>
  </si>
  <si>
    <t>tender for providing of isi marked is 15500 part 2 h p setes spares 32 mm riser main and tools for zilla parishad palghar</t>
  </si>
  <si>
    <t>tender for providing of park to mani garden at pudhupatti panchayat</t>
  </si>
  <si>
    <t>tender for providing of rainwater infiltration tank at venkatachalam road basyakaralu road west and ward areas in ward no 71 of west zone  coimbatore corporation.</t>
  </si>
  <si>
    <t>tender for providing of standby power line connection by way of supply installation testing and commissioning of rmu (outdoor type) alongwith cables for providing dual 11 kv supply to 630 kva dt with fresh ct/pt unit at tagore hall rajbagh - (dc work)</t>
  </si>
  <si>
    <t>tender for providing paver block (inter locking) road at ward areas in ward no 41 of west zone coimbatore corporation.</t>
  </si>
  <si>
    <t>tender for providing retaining protection wall on the south side of cooling water open channel for unit 1 2 and 3 chainage from ch 225 to ch 300 m from outside of peripheral compound wall at ttps</t>
  </si>
  <si>
    <t>tender for providing retaining protection wall on the south side of cooling water open channel for unit 1 2 and 3 chainage from ch 850 to ch 900 m from outside of peripheral compound wall at ttps.</t>
  </si>
  <si>
    <t>tender for providing retaining protection wall on the south side of cooling water open channel for unit 1 to 3 chainage from ch 0 to ch 75 m from outside of peripheral compound wall at ttps</t>
  </si>
  <si>
    <t>tender for providing retaining protection wall on the south side of cooling water open channel for unit 1 to 3 chainage from ch 150 to ch 225 m from outside of peripheral compound wall at ttps</t>
  </si>
  <si>
    <t>tender for providing retaining protection wall on the south side of cooling water open channel for unit 1 to 3 chainage from ch 400 to ch 450 m from outside of peripheral compound wall at ttps</t>
  </si>
  <si>
    <t>tender for providing retaining protection wall on the south side of cooling water open channel for unit 1 to 3 chainage from ch 450 to ch 500 m from outside of peripheral compound wall at ttps</t>
  </si>
  <si>
    <t>tender for providing retaining protection wall on the south side of cooling water open channel for unit 1 to 3 chainage from ch 625 to ch 700 m from outside of peripheral compound wall at ttps</t>
  </si>
  <si>
    <t>tender for providing retaining protection wall on the south side of cooling water open channel for unit 1 to 3 chainage from ch 700 to ch 775 m from outside of peripheral compound wall at ttps</t>
  </si>
  <si>
    <t>tender for providing retaining protection wall on the south side of cooling water open channel for unit 1 to 3 chainage from ch 75 to ch 150 m from outside of peripheral compound wall at ttps.</t>
  </si>
  <si>
    <t>tender for providing retaining protection wall on the south side of cooling water open channel for unit 1 to 3 chainage from ch 775 to ch 850 m from outside of peripheral compound wall at ttps</t>
  </si>
  <si>
    <t>tender for providing retaining protection wall on the south side of cooling water open channel for unit i ii iii chainage from ch 300 to ch 350 m from outside of peripheral compound wall at ttps</t>
  </si>
  <si>
    <t>tender for providing retaining protection wall on the south side of cooling water open channel for unit i ii iii chainage from ch 350 to ch 400 m from outside of peripheral compound wall at ttps</t>
  </si>
  <si>
    <t>tender for providing retaining protection wall on the south side of cooling water open channel for unit i ii iii chainage from ch 500 to ch 550 m from outside of peripheral compound wall at ttps</t>
  </si>
  <si>
    <t>tender for providing retaining protection wall on the south side of cooling water open channel for unit1 to 3 chainage from ch 550 to ch 625 m from outside of peripheral compound wall at ttps</t>
  </si>
  <si>
    <t>tender for providing security services (watch and ward) on contract basis</t>
  </si>
  <si>
    <t>tender for providing services of data entry/computer operator messenger mts etc. for office of doh and various office under horticulture division east.</t>
  </si>
  <si>
    <t>tender for providing sound system for various temples at headland sada in mormugao constituency under mla-lad scheme</t>
  </si>
  <si>
    <t>tender for providing surksha guard under apmc hinganghat.</t>
  </si>
  <si>
    <t>tender for providing the drinking water supply fencing in oht and open well s top cover in arumbavur town panchayat</t>
  </si>
  <si>
    <t>tender for providing water supply arrangements for minipower pump by borewell motor and pipeline in soraiyapattu panchayat</t>
  </si>
  <si>
    <t>tender for proving and fixing of flood gates and pumps on gutter at anand park-mukund society in ward no. 11 d.</t>
  </si>
  <si>
    <t>tender for provision of 10 x toilet and 10 x bath room near bldg no p164 ml e coy at grrc lansdowne</t>
  </si>
  <si>
    <t>tender for provision of drinking water facilities for cob chavangphai and chongjang of ar bn moreh.</t>
  </si>
  <si>
    <t>tender for provision of drinking water facilities for cob machi of ar bn modi</t>
  </si>
  <si>
    <t>tender for provision of drinking water facilities for cob tminou and and mission veng of ar bn moreh</t>
  </si>
  <si>
    <t>tender for provision of false ceiling in passage of 4th flooro/o gm (f) p and t admin building khanpur ahmedabad</t>
  </si>
  <si>
    <t>tender for provision of furniture and other services in primary schools in murud janjira municipal council</t>
  </si>
  <si>
    <t>tender for provision of led perimeter light at mes complex at naval base porbandar under ge navy porbandar</t>
  </si>
  <si>
    <t>tender for provision of road network at tilakwadi at ats belgavi</t>
  </si>
  <si>
    <t>tender for provision of single offrs accn at leimakhong mil stn</t>
  </si>
  <si>
    <t>tender for provision of voltage stabilizer and connected works in ncn at ts k alwaye and provision of 02 number of 2 kv ups single phase for 04 motorola repeater at 7th floor of inhs sanjivani lift room.</t>
  </si>
  <si>
    <t>tender for provn of essential items of furniture alongwith work stations for office complex at hq 16 corps at nagrota mil stn under ge nagrota</t>
  </si>
  <si>
    <t>tender for provn of road furniture at rangapahar military station</t>
  </si>
  <si>
    <t>tender for provn of water supply scheme for bn hq klp old klp and pt 422 of 5 assam rifles at moreh (manipur)</t>
  </si>
  <si>
    <t>tender for provn of water supply scheme for cob joupi hengshi and bn hq saibol joupi at 17 assam rifles under hq 28 sect ar</t>
  </si>
  <si>
    <t>tender for provn of water supply scheme for cob khengjoi and kemdo of joupi bn at 17 assam rifles under hq 28 sect ar</t>
  </si>
  <si>
    <t>tender for provn of water supply scheme for cob phaisangjang molcham and gamphazol of joupi bn at 17 assam rifles under hq 28 sect ar</t>
  </si>
  <si>
    <t>tender for public convenience near trc building nagbal yousmarg. (04 points</t>
  </si>
  <si>
    <t>tender for pulikkachira road construction _road formation_ in ward 07</t>
  </si>
  <si>
    <t>tender for pune shaharatil parimandal kra.2 antargat yenarya manpa shalanmadhe agnishamak yantranechi kame karne.</t>
  </si>
  <si>
    <t>tender for purchace of three wheeled cart</t>
  </si>
  <si>
    <t>tender for purchase and establistment of nicu and picu machine and equipment</t>
  </si>
  <si>
    <t>tender for purchase foods for dogs (mutton etc)</t>
  </si>
  <si>
    <t>tender for purchase medicine for dogs</t>
  </si>
  <si>
    <t>tender for purchase of basic electro pneumatic training kit with industrial automation modules</t>
  </si>
  <si>
    <t>tender for purchase of cash trolley</t>
  </si>
  <si>
    <t>tender for purchase of chairs in mc office</t>
  </si>
  <si>
    <t>tender for purchase of cleaning equipments</t>
  </si>
  <si>
    <t>tender for purchase of machine and equipment</t>
  </si>
  <si>
    <t>tender for purchase of mosquito repellents</t>
  </si>
  <si>
    <t>tender for purchase of neuro pathogen kits</t>
  </si>
  <si>
    <t>tender for purchase of ppe and uniform for hks and sanitation workers</t>
  </si>
  <si>
    <t>tender for purchase of protective gears for cleaning staff</t>
  </si>
  <si>
    <t>tender for purchase of readymade dogfood</t>
  </si>
  <si>
    <t>tender for purchase of respiratory pathogen kits</t>
  </si>
  <si>
    <t>tender for purchase of smart class equipment and digital contents software for smart class room</t>
  </si>
  <si>
    <t>tender for purchase of water tight aluminium meter box</t>
  </si>
  <si>
    <t>tender for purchase4 of a photocopier machine for the embassy of india kinshasa</t>
  </si>
  <si>
    <t>tender for puthukudi thazham ingattu thazham road</t>
  </si>
  <si>
    <t>tender for puthur aloor road retarring</t>
  </si>
  <si>
    <t>tender for putting up big size hoardings</t>
  </si>
  <si>
    <t>tender for r and m of 100/63 kva substations in the jurisdiction of sub division achabal of electric division anantnag under r and m 2023-24.</t>
  </si>
  <si>
    <t>tender for r/m of design division no 02 and 04 of official buildings under irrigation division deoghar</t>
  </si>
  <si>
    <t>tender for rajasv gram sultannagar ke bagduram ki dhani se jagdishji ki dhani tak barsati nalo me pipe sahit greval sadak</t>
  </si>
  <si>
    <t>tender for rajkiy prathmik vidhiyaly bishnoiyo ki dhani me interlocking chok nirman</t>
  </si>
  <si>
    <t>tender for rajkiy uch prathmik vidhyalay bhojo ki bap chak no 1 me tanka nirman</t>
  </si>
  <si>
    <t>tender for rate contract for cardiac devices</t>
  </si>
  <si>
    <t>tender for rc cement road dalit vasti te damu bhumre yanchya gharaparyant cement road gp adgaon khurd</t>
  </si>
  <si>
    <t>tender for rcc drain</t>
  </si>
  <si>
    <t>tender for rcc drain construction work from bus stand to omprakash house in ward number 06</t>
  </si>
  <si>
    <t>tender for re - tender -deposit-repair works to boys hostel ths cheruvathur-repair works to computer lab and boys hostel ths cheruvathur</t>
  </si>
  <si>
    <t>tender for re construction of drain with slab from anthony vaz house upto shivam store and providing and fixing of short blasted pavers from main road to shivam store in ward no.2 goltim navelim in tiswadi.</t>
  </si>
  <si>
    <t>tender for re construction of gutter and providing and fixing of rcc slab from noel dmelo house upto brazin pereira house in ward no. 3  v. p. goltim navelim in tiswadi.</t>
  </si>
  <si>
    <t>tender for re construction of gutter with rcc slab from nandu chari house to pandurang temple in ward no. 3 and 4 goltim navelim in tiswadi.</t>
  </si>
  <si>
    <t>tender for re construction of strom water drain at kattabomman street-1 in ward no 42 of west zone coimbatore corporation.</t>
  </si>
  <si>
    <t>tender for re -e tender - proj no 232-24- - vedikulam thevar road - vedikulam road maintenance</t>
  </si>
  <si>
    <t>tender for re -e tender -proj no - 72-24-2023-24 anthikad gp maintenance of anganvadies</t>
  </si>
  <si>
    <t>tender for re -e tender -proj no- 229-24-muriyam kandam parekkat road maintenance in anthikkad gp</t>
  </si>
  <si>
    <t>tender for re -e tender -proj no-231-24-kuttimavu-kudoth road maintenence in anthikad gp</t>
  </si>
  <si>
    <t>tender for re tender annual plan- cherukole gp- pro.no.146/23-24 maintening primary facilities in veterinary hospitalcherukole gp</t>
  </si>
  <si>
    <t>tender for re tender annual plan-85 number anganavadi maintanance pro.no.124</t>
  </si>
  <si>
    <t>tender for re tender annual plan-cherukole gp - pro. no.172/2023-24 -construction of yoga centre in govt ayurveda hospital-general civil work</t>
  </si>
  <si>
    <t>tender for re tender annual plan-cherukole gp - pro. no.190/23-24-construction of compost pit in institutions.-general civil work</t>
  </si>
  <si>
    <t>tender for re tender annual plan-cherukole gp .pro.no.199/23-24 ward 9-kudilimukku - thevarkattil padi road maintenance .ward 9-general civil work</t>
  </si>
  <si>
    <t>tender for re tender annual plan-cherukole gp-project no. 62/24 asaan road kizhakkeparambil bhagam-road maintenance in ward 12 2023/24-general civil work-1</t>
  </si>
  <si>
    <t>tender for re tender annual plan-mattummal vcb construction ward 18 pro.no.88</t>
  </si>
  <si>
    <t>tender for re tender annual plan-pazhayakadavu vcb construction pro.no.87</t>
  </si>
  <si>
    <t>tender for re tender annual plan-veliyancode gp pro.no.107 p v g smaraka road maintanance (ward- 12 )</t>
  </si>
  <si>
    <t>tender for re tender annual pln- cherukole gp- pro.no. 68/2023-24- maintenance of various anganwadies-general civil work</t>
  </si>
  <si>
    <t>tender for re tender general civil worklan- cherukole gp- pro.no. 67/2023-24 - fhc first floor construction</t>
  </si>
  <si>
    <t>tender for re tender of annual plan-2023-24 poruvazhy gp proj no.238/24-providing basic facilities to the playarea of edakkad ups-general civil work</t>
  </si>
  <si>
    <t>tender for re tender of annual plan-2023-24 poruvazhy gp. proj no. 230/24-maintenance of society jnmuzhangodiyil road at ward 8-general civil work</t>
  </si>
  <si>
    <t>tender for re tender ofannual plan-2023-24 poruvazhy gp proj no.123/24-construction of compound wall andgate for samskarika nilayam at ward 8 -general civil work</t>
  </si>
  <si>
    <t>tender for rebuild- phase-1-wss to neduvathoor panchayat and kottarakkara municipality-construction and commissioning of 9 m dia. intake well cum pump house transformer room ramp and allied works.</t>
  </si>
  <si>
    <t>tender for rebuild-rki- wss to neduvathoor panchayat and kottarakkara municipality - construction of 18 ll ohsr at ugrankunnu</t>
  </si>
  <si>
    <t>tender for recharge cement concrete bandhara salher tal bagalan dist nasik</t>
  </si>
  <si>
    <t>tender for reconductoring of 11 kv oh line using ht covered conductor under various sections of electrical circle irinjalakuda under thrissur district of kerala under rdss (revamped reforms-based and results-linked distribution sector scheme)</t>
  </si>
  <si>
    <t>tender for reconductoring of 11kv oh line using abc under various sections of electrical circle irinjalakuda thrissur under rdss</t>
  </si>
  <si>
    <t>tender for reconductoring of 1800m 11kv line using acsr 99 sq mm covered conductor under es kottayam (east) and kuruppanthara_ construction of new 11kv oh line under ed pallom and vaikom under kottayam circle under kottayam district of kerala under rdss.</t>
  </si>
  <si>
    <t>tender for reconstruction and repairs of swf at rd 455 m hr at rd 3020 m hpc at rd 150 m 3690 m and direct outlet at rd 671 m 875m 1268m 2740 m 3390 m 4470 m 4710 m on bhendala distributory of k. k. jalashay (dina dam)</t>
  </si>
  <si>
    <t>tender for reconstruction and repairs to hr at rd 21240 m on chamorshi branch canal and reconstruction of hpc at rd 180 m on navegaon minor of chamorshi branch canal of k. k. jalashay (dina dam)</t>
  </si>
  <si>
    <t>tender for reconstruction of 5 00 mt span culvert at new wada in v p sal in bicholim constituency of bicholim taluka</t>
  </si>
  <si>
    <t>tender for reconstruction of culvert at sakthi mariamman kovil street  lawely road 2 and ward areas in ward no 73 of west zone  coimbatore corporation.</t>
  </si>
  <si>
    <t>tender for reconstruction of culvert on road por 61 at chg 0 050 at gosaviwada in v p poriem of poriem constituency in sattari taluka</t>
  </si>
  <si>
    <t>tender for reconstruction of existing road and level increase (part) from guilermina rodrigues to smt. suman madkaikar house in ward no- iii in the jurisdiction of v.p.goltim-navelim in tiswadi taluka goa.</t>
  </si>
  <si>
    <t>tender for re-construction of major bridge across vadavali (zari khadi) river on bordiphata borigaon narayanthane road mdr-3 km 13/400 taluka talasari dist palghar (diversion road).</t>
  </si>
  <si>
    <t>tender for reconstruction of outfall drain and main approach road for uc reg. no.1103 reg. no.777 reg. no.1367 reg. no.1401 sai enclave red. no.1366 vikas kunj extn reg. no.1224 mohan garden reg. no.1165 vikas nagar uttam nagar in vikaspuri ac 31</t>
  </si>
  <si>
    <t>tender for reconstruction of road from manu gawas to shiva kamat house in ward no. ii in v.p goltim - navelim in tiswadi taluka goa</t>
  </si>
  <si>
    <t>tender for reconstruction of storm water drain at gopal thottam in ward no 75 of west zone  coimbatore corporation.</t>
  </si>
  <si>
    <t>tender for reconstruction of storm water drain at nehru street in ward no 74 of west zone  coimbatore corporation.</t>
  </si>
  <si>
    <t>tender for reconstruction of storm water drain in ponnusamy nagar in ward no 40 of west zone of west zone coimbatore corporation.</t>
  </si>
  <si>
    <t>tender for reconstruction of strom water drain and covering slab at maniyakarar street north and covering slab in ward no 40 of west zone coimbatore corporation.</t>
  </si>
  <si>
    <t>tender for rectification work of 5 wss under package-3 to konnathady gramapanchayathin idukki district</t>
  </si>
  <si>
    <t>tender for re-e-tender kanjikuzhy gp 2023-24 p.no.196/24 construction of soakpit in various anganvadi</t>
  </si>
  <si>
    <t>tender for re-e-tender kanjikuzhy gp 2023-24 p.no.199/24front side interlock paving of kalathiveedu shopping complex</t>
  </si>
  <si>
    <t>tender for re-e-tender kanjikuzhy gp 2023-24 p.no.201/24 construction of soakpit in govt.dvhss</t>
  </si>
  <si>
    <t>tender for re-e-tender kanjikuzhy gp 2023-24 p.no.210/24 construction of soakpit in lps puthanambalam</t>
  </si>
  <si>
    <t>tender for regarding asking for price list for carrying out comprehensive maintenance and repair work of generator set in sewage pump house of pimpri chinchwad municipality</t>
  </si>
  <si>
    <t>tender for regrading the bed of lower paravanar and formation of a new flood diversion canal from aruvalmooku stretch to sea in kurinjipadi taluk of cuddalore district</t>
  </si>
  <si>
    <t>tender for rehabilitation of assembly hall dome and allied works at assembly complex at porvorim.(3rd call)</t>
  </si>
  <si>
    <t>tender for rehabilitation/strengthening of pge phulkari building at new delhi</t>
  </si>
  <si>
    <t>tender for rejuvenation and strengthening works of fool talai near ward no. 1 balipur road manawar under amrut 2.0 scheme</t>
  </si>
  <si>
    <t>tender for rejuvenation of jjy scheme including lowering and un-lowering repairing of submersible pump set starters and replacement of pipe cable</t>
  </si>
  <si>
    <t>tender for rejuvenation of jjy scheme including lowering and un-lowering repairing of submersible pump set starters and replacement of pipe cable amd pump set with all allied works jen section baori</t>
  </si>
  <si>
    <t>tender for rejuvenation of jjy scheme including lowering and un-lowering repairing of submersible pump set starters and replacement of pipe cable and pump set with all allied works jen section danwara</t>
  </si>
  <si>
    <t>tender for rejuvenation of jjy scheme including lowering and un-lowering repairing of submersible pump set starters and replacement of pipe cable and pump set with all allied works jen section matora</t>
  </si>
  <si>
    <t>tender for rejuvenation of jjy scheme including lowering and un-lowering repairing of submersible pump set starters and replacement of pipe cable and pump set with all allied works jen section pjkd</t>
  </si>
  <si>
    <t>tender for rejuvenation work of mahodaat sagar lake at bijawar .under amrut 2.0 scheme at bijawar</t>
  </si>
  <si>
    <t>tender for removal of contamination by replacement of 100 mm dia water line and water connections from 102 to 106 pocket-4 mayur vihar phase-i in ac-57 ee m-57</t>
  </si>
  <si>
    <t>tender for removal of grass vegetation in 400kv switchyard and in bay no.413 415 of dtl yard main plant and bop area at pps iii bawana</t>
  </si>
  <si>
    <t>tender for renavation of pue school building in arumbakkam panchayat</t>
  </si>
  <si>
    <t>tender for renewal of akaripur to ramapur link road.</t>
  </si>
  <si>
    <t>tender for renewal of alauddinpur bangwadih link road.</t>
  </si>
  <si>
    <t>tender for renewal of arjunaikpur to katrachugghupur bahorikpur tindauli road</t>
  </si>
  <si>
    <t>tender for renewal of bani chauraha to sherkhan link road.</t>
  </si>
  <si>
    <t>tender for renewal of baraunsa link road.</t>
  </si>
  <si>
    <t>tender for renewal of baura jagdishpur link road</t>
  </si>
  <si>
    <t>tender for renewal of bdb km 11 to sarain link road</t>
  </si>
  <si>
    <t>tender for renewal of chharauli (murai ka tola) link road</t>
  </si>
  <si>
    <t>tender for renewal of chikaniya yadav basti (karai) link road.</t>
  </si>
  <si>
    <t>tender for renewal of deori taranpatti link road</t>
  </si>
  <si>
    <t>tender for renewal of dhanaupur link road.</t>
  </si>
  <si>
    <t>tender for renewal of gangev link road.</t>
  </si>
  <si>
    <t>tender for renewal of gap between chugghupur link road and tiwaripur link road</t>
  </si>
  <si>
    <t>tender for renewal of gap between md road and barua sakarwari link road.</t>
  </si>
  <si>
    <t>tender for renewal of gudra bijethua km 6 to shodhanpur no. road.</t>
  </si>
  <si>
    <t>tender for renewal of gyanpur link road.</t>
  </si>
  <si>
    <t>tender for renewal of harijan basti east (pasna) link road</t>
  </si>
  <si>
    <t>tender for renewal of imligaon link road.</t>
  </si>
  <si>
    <t>tender for renewal of karaudikala ravaniya road</t>
  </si>
  <si>
    <t>tender for renewal of kevatahi (barua sakarwari) link road</t>
  </si>
  <si>
    <t>tender for renewal of kevatahi west (sansarpur) link road</t>
  </si>
  <si>
    <t>tender for renewal of khairaha link road.</t>
  </si>
  <si>
    <t>tender for renewal of khalispur dingur link road.</t>
  </si>
  <si>
    <t>tender for renewal of khalispur durga to kagrampur nishad basti link road</t>
  </si>
  <si>
    <t>tender for renewal of khatwar link road.</t>
  </si>
  <si>
    <t>tender for renewal of lahota to gyanpur link road.</t>
  </si>
  <si>
    <t>tender for renewal of link road from rupinpur to bhairopur village on virsinghpur motigarpur road.</t>
  </si>
  <si>
    <t>tender for renewal of majhaganwa link road.</t>
  </si>
  <si>
    <t>tender for renewal of malikpur bakhra link road</t>
  </si>
  <si>
    <t>tender for renewal of motigarpur dostpur to lama bankata link road.</t>
  </si>
  <si>
    <t>tender for renewal of naseerpur saidan l/r</t>
  </si>
  <si>
    <t>tender for renewal of odra khas (odra) link road</t>
  </si>
  <si>
    <t>tender for renewal of odra link road.</t>
  </si>
  <si>
    <t>tender for renewal of pahariya (dulhapur) road no</t>
  </si>
  <si>
    <t>tender for renewal of paharpur to baniyapar via gangepur mathiya link road</t>
  </si>
  <si>
    <t>tender for renewal of palia devapur link road.</t>
  </si>
  <si>
    <t>tender for renewal of paraspatty link road.</t>
  </si>
  <si>
    <t>tender for renewal of poore maraikhan ka purwa(amhat) link road</t>
  </si>
  <si>
    <t>tender for renewal of purva mungar link road of tekai</t>
  </si>
  <si>
    <t>tender for renewal of raibhanpur link road.</t>
  </si>
  <si>
    <t>tender for renewal of road from dhammaur to tubewell-29.</t>
  </si>
  <si>
    <t>tender for renewal of road from sikia to udhpur via sahaniya on virsinghpur dostpur road.</t>
  </si>
  <si>
    <t>tender for renewal of road no. from surauli pandeypur road to surauli village</t>
  </si>
  <si>
    <t>tender for renewal of shailkha (dihwa) link road</t>
  </si>
  <si>
    <t>tender for renewal of sherpur lakhni link road.</t>
  </si>
  <si>
    <t>tender for renewal of takiyawa (uturi) link road.</t>
  </si>
  <si>
    <t>tender for renewal of the approach road to the house of newri udayraj verma via the track of juha banrha canal</t>
  </si>
  <si>
    <t>tender for renewal of the link road from gosaisinghpur to vinvan via kanakpur on virsinghpur dostpur road</t>
  </si>
  <si>
    <t>tender for renewal of the remaining portion of gharsauli pitch road and the link road to badi canal via ambedkar murti baburahi</t>
  </si>
  <si>
    <t>tender for renewal of virihtapalipur link road</t>
  </si>
  <si>
    <t>tender for renewal of virsinghpur dostpur sailkha link road</t>
  </si>
  <si>
    <t>tender for renewal to mehitapur approch road vr - 54 km 0/00 to 1/00 in tq kalamb distt yavatmal</t>
  </si>
  <si>
    <t>tender for rennovation of e and m work of urumi ii shep</t>
  </si>
  <si>
    <t>tender for renovation and extension to iti canteen at farmagudi ponda goa.</t>
  </si>
  <si>
    <t>tender for renovation of 33/11kv s/stn.khurai under khurai dn. dsitt. sagar</t>
  </si>
  <si>
    <t>tender for renovation of 33/11kv s/stn.malthone under khurai dn. dsitt. sagar.</t>
  </si>
  <si>
    <t>tender for renovation of 33/11kv s/stn.mandibamora under bina dn. dsitt. sagar.</t>
  </si>
  <si>
    <t>tender for renovation of 33/11kv s/stn.rajwans under khurai dn. dsitt. sagar.</t>
  </si>
  <si>
    <t>tender for renovation of 33/11kv s/stn.talapar under khurai dn. dsitt. sagar</t>
  </si>
  <si>
    <t>tender for renovation of agriculture office panmana gp</t>
  </si>
  <si>
    <t>tender for renovation of araattukulam to palamukku puthenveettil ottayil road in ward no 6 of panmana gp</t>
  </si>
  <si>
    <t>tender for renovation of cheruvila mukku to naduvathu cheri thekku road in ward no 12 at panmana gp</t>
  </si>
  <si>
    <t>tender for renovation of community centre at colony para sarasmal in w. no. -02.</t>
  </si>
  <si>
    <t>tender for renovation of dormintory at nisarg paryatan kendra wafe shahapur range office shhapur tal shahapur</t>
  </si>
  <si>
    <t>tender for renovation of first floor hall and construction of gym at mahavir vegetable market in murud janjira municipal council</t>
  </si>
  <si>
    <t>tender for renovation of forest guard quarter at hinglod s.n. 103 range forest office dolkhamb division office shahapur tal shahapur</t>
  </si>
  <si>
    <t>tender for renovation of forest range office khardi residential quarter at khardi shahapur forest division tal shahapur</t>
  </si>
  <si>
    <t>tender for renovation of forest range office khardi shahapur division tal shahapur</t>
  </si>
  <si>
    <t>tender for renovation of house no. 3436 (type v houses) sector-24 chandigarh</t>
  </si>
  <si>
    <t>tender for renovation of kallumpurathu pazhavila road ward 4 at panmana gp</t>
  </si>
  <si>
    <t>tender for renovation of lourde matha ms central school to north thirumukham road in ward no17 at panmana gp</t>
  </si>
  <si>
    <t>tender for renovation of meeting hall</t>
  </si>
  <si>
    <t>tender for renovation of njettara mukku kannamathu mukku road in ward no 7 of panmana gp</t>
  </si>
  <si>
    <t>tender for renovation of perumpuzha karukayil kshethram road in ward 18 at panmana gp</t>
  </si>
  <si>
    <t>tender for renovation of roofing for cell block at sub jail ponnani in malappuram district (ponnani l.a.c)</t>
  </si>
  <si>
    <t>tender for renovation of sub-div ii left river works division at srinagar municipal corporation karan nagar srinagar</t>
  </si>
  <si>
    <t>tender for renovation of the 2nd floor of delhi board of school education with wall panelling false ceiling vitrified tile flooring upvc windows dual layer zebra blinds at ip extension delhi 110092.</t>
  </si>
  <si>
    <t>tender for renovation of the canteen at govt. multipurpose building at tisk ponda in ponda constituency.</t>
  </si>
  <si>
    <t>tender for renovation of thengil kshethram kunnel kadavu road construction of drain covering slab ward no 23 at panmana gp</t>
  </si>
  <si>
    <t>tender for renovation of vaduthala bapuji road shivananthapuram second reach in ward no 16 at panmana gp</t>
  </si>
  <si>
    <t>tender for renovation of vazhathara jn padikal mukku road side berm concrete in ward 21 at panmana gp</t>
  </si>
  <si>
    <t>tender for renovation work of the paradip port authority administrative office at paradip.</t>
  </si>
  <si>
    <t>tender for renovation works in range office cum barrack at munnar flying squad range of kothamangalam flying squad division during 2023-24</t>
  </si>
  <si>
    <t>tender for renovation works of various family welfare centres in kottayam district</t>
  </si>
  <si>
    <t>tender for renovation works to dwss near the house of smitha vazhapparambil and sainudheen karekkadan</t>
  </si>
  <si>
    <t>tender for repair / renovation of flyover bridge between main building and mini block by way of raising the parapet grills at civil secretariat jammu. cno291-np</t>
  </si>
  <si>
    <t>tender for repair / renovation of ps balwas zone paddar tehsil atholi pwd(randb) division paddar</t>
  </si>
  <si>
    <t>tender for repair / renovation plinth protection and drain for mini building at civil secretariat jammu. cno293-np</t>
  </si>
  <si>
    <t>tender for repair /rebuild of road connected from police station mandir marg to police colony mandir marg  new delhi- district.</t>
  </si>
  <si>
    <t>tender for repair /renovation of damaged balcony at 4th floor of mini building civil secretariat jammu. cno294-np</t>
  </si>
  <si>
    <t>tender for repair and construction of culvert with side drainage and cross drainage at shivolkarwada in ward no 3 of v p mulgao in bicholim constituency of bicholim taluka re tender</t>
  </si>
  <si>
    <t>tender for repair and maint of fire alarm and detection system and eot crane in technical area at defence lab jodhpur</t>
  </si>
  <si>
    <t>tender for repair and maintanance toilet at 13th ward moolayur and moolayar toilet pipe line extension in pannaikadutown panchayat.</t>
  </si>
  <si>
    <t>tender for repair and maintenance dhawa choki and ward</t>
  </si>
  <si>
    <t>tender for repair and maintenance machiya aawasiya colony me 10 aawas</t>
  </si>
  <si>
    <t>tender for repair and maintenance of existing highmast lighting system including supply of materials at neyyattinkara municipality</t>
  </si>
  <si>
    <t>tender for repair and maintenance of mangrove bench walk at yeratta under rangat range during 2023-24</t>
  </si>
  <si>
    <t>tender for repair and maintenance range office udhandasta</t>
  </si>
  <si>
    <t>tender for repair and maintenance to sewage disposal system at k area and sf accn at sector 28/29d under ge chandigarh</t>
  </si>
  <si>
    <t>tender for repair and rehabilitation of the h.l. bridge over brahmani river at 6th km of dhenkanal-kamakhyanagr road (mdr-19) in the district of dhenkanal (such as rectification and refixing of bearings on pier no. p8 suspended span pier no. p8-p9 and p20-p21)</t>
  </si>
  <si>
    <t>tender for repair and renovation of fire station building at chandbali in the district of bhadrak for the year 2023-24</t>
  </si>
  <si>
    <t>tender for repair and renovation of government primary school nanoda bamber of sattari taluka.</t>
  </si>
  <si>
    <t>tender for repair and renovation of government primary school nanoda of sattari taluka.</t>
  </si>
  <si>
    <t>tender for repair maint lt ug cable security parameter light junction boxes busbar chamber and flame proof light and connected items in wsa under ge af tech area agra</t>
  </si>
  <si>
    <t>tender for repair maint of external water supply and allied work in domestic area of war memorial and mes colony under ge i r and d kanpur</t>
  </si>
  <si>
    <t>tender for repair maint of external water supply and connected works in dmsrde tech area under ge i r and d kanpur</t>
  </si>
  <si>
    <t>tender for repair maint to underground over head ht external electrification system alongwith other connected items at mil stn fazilka under ge abohar</t>
  </si>
  <si>
    <t>tender for repair maintenance of split cassette window type ac various voltage stabilizers and other connected works under age em arc charbatia</t>
  </si>
  <si>
    <t>tender for repair of 25kva-3 phase in/3 phase out aplab</t>
  </si>
  <si>
    <t>tender for repair of broken boundary wall and cleaning of sewer chamber at ty-v qtr. and repair of submersible pump at cant. ho kanpur</t>
  </si>
  <si>
    <t>tender for repair of building sub tehsil complex garhdiwala distt. hoshiarpur.</t>
  </si>
  <si>
    <t>tender for repair of building sub tehsil complex tanda distt. hoshiarpur.</t>
  </si>
  <si>
    <t>tender for repair of door windows sanitary water supply aluminum work and other repairing work of vip bunglow at civil line jabalpur.</t>
  </si>
  <si>
    <t>tender for repair of drain and covering with slab</t>
  </si>
  <si>
    <t>tender for repair of drain various parts in np boha</t>
  </si>
  <si>
    <t>tender for repair of existing stage of our lady of piety church in ward no 1 in the jurisdiction of village panchayat goltim-navelim in tiswadi taluka goa.</t>
  </si>
  <si>
    <t>tender for repair of hot oil heater stack and shell plates</t>
  </si>
  <si>
    <t>tender for repair of road from ashim mondal house to paltu das house under kheadaha-ii g.p.</t>
  </si>
  <si>
    <t>tender for repair of road from dipankar mondal house to ashok purkait house under bonhooghly-i g.p.</t>
  </si>
  <si>
    <t>tender for repair of road from sanjay das house to dulal das under kalikapur-i g.p.</t>
  </si>
  <si>
    <t>tender for repair of till crane</t>
  </si>
  <si>
    <t>tender for repair renovation of division sub division and technical office building at hiranagar</t>
  </si>
  <si>
    <t>tender for repair replacement of external electric supply including panel board structures and certain repairs to airfield lights at certain units at shankhumukham mukkunnimala and muttathara under ge af trivandrum</t>
  </si>
  <si>
    <t>tender for repair to cupboard shutter shelf alongwith allied work in smq area at af stn singarsi under age i af stn singarsi</t>
  </si>
  <si>
    <t>tender for repair to residential accommodation/ quarters at district jail jammu) . (c.no. 51)</t>
  </si>
  <si>
    <t>tender for repair/annual fitness/passing of departmental water tanker bearing no. jk02ba-2139.</t>
  </si>
  <si>
    <t>tender for repair/annual fitness/passing of departmental water tanker bearing no. jk02bh-9480.</t>
  </si>
  <si>
    <t>tender for repair/maint of internal electrification works in out side pocket area and other associated miscellaneous work at af station gwalior</t>
  </si>
  <si>
    <t>tender for repair/maint to main and link road leading to otm and md accn</t>
  </si>
  <si>
    <t>tender for repair/renovation of st/ gnb boys hostel at baramulla</t>
  </si>
  <si>
    <t>tender for repair/routine maintenance of fire fighting system / fire alarm system eot crane dg set and allied works at ins sardar patel nausena bagh nofra nae under ge navy porbandar</t>
  </si>
  <si>
    <t>tender for repairing and renovation bangalipanja samaj bhawan at bangalipanja health welness center (urben) in pr. no. 20.</t>
  </si>
  <si>
    <t>tender for repairing maintenance and operation of 3x330 tr hvac air- conditioning plant at udyog sadan building patparganj delhi.</t>
  </si>
  <si>
    <t>tender for repairing of 33/0.433 kv transformer at badnagar bridge and ramghat sewage pumping station.</t>
  </si>
  <si>
    <t>tender for repairing of damaged paver block at ganeshpuri colony in ward no. 40 under zone no. 10 (mahapor nidhi)</t>
  </si>
  <si>
    <t>tender for repairing of firefly make and godiva make pump with spare parts of fire brigade department pmc</t>
  </si>
  <si>
    <t>tender for repairing of high-mast light of kastodanga-1 g.p.</t>
  </si>
  <si>
    <t>tender for repairing of hosereel with spare parts of fire vehicles of pmc</t>
  </si>
  <si>
    <t>tender for repairing of trenches and patches by cement concrete at farid baba lane juna risala sabji mandi govardhan nath mandir and various places in ward no. 08 under zone no. 01</t>
  </si>
  <si>
    <t>tender for repairing of trenches by cement concrete at m.i.g. sector j i ansar colony somnath ki chal prakashchand sethi nagar etc places in ward no. 44 under zone no. 09</t>
  </si>
  <si>
    <t>tender for repairing work tube well and submarsheble</t>
  </si>
  <si>
    <t>tender for repairs and cleaning of sewage line septic tank soakage well in otm and md accn area at icgs dahanu</t>
  </si>
  <si>
    <t>tender for repairs and maint of roads under age b/r (central) of</t>
  </si>
  <si>
    <t>tender for repairs and other works to zpps and making water supply arragement to z.p. p. s. at akhada balapur tq. kalamnuri</t>
  </si>
  <si>
    <t>tender for repairs and other works to zpps and making water supply arragement to z.p. p. s. at akhada balapur tq. kalamnuri -2</t>
  </si>
  <si>
    <t>tender for repairs and renovation of awc gaonkarwada padeli in poriem constituency.</t>
  </si>
  <si>
    <t>tender for repairs of cement concrete bandhara at kothale s.n. 40 range forest office washala tal. shahapur</t>
  </si>
  <si>
    <t>tender for repairs of government hostel for backward class girls majalgaon (parking shed guard room paver block c.c. road water tank and hostel room repair) tq. majalgaon</t>
  </si>
  <si>
    <t>tender for repairs of mandal office masoli talathi office at dahanu tal-dahanu dis-palghar.</t>
  </si>
  <si>
    <t>tender for repairs replacement of aluminium wooden joinery built in cupboards partitions etc to building at arc charbatia</t>
  </si>
  <si>
    <t>tender for repairs replacement of various items installed at burn ward of govt. smhs hospital srinagar</t>
  </si>
  <si>
    <t>tender for repairs to c.d.work on shelgaon atol dodra deulgaonmahi road odr 183 (with hotmix) ch 4/500 tq. deulgaon raja dist -buldana</t>
  </si>
  <si>
    <t>tender for repairs to damaged compound wall near cisf barrack at hwpm colony.</t>
  </si>
  <si>
    <t>tender for repairs to damaged rcc structure and ms stair of over head tank at new jheel road estate at gun and shell factory cossipore kolkata-700002.</t>
  </si>
  <si>
    <t>tender for repairs to floor in front of admin area repairs to roof and repairs to floor of office of moe and qctc of bldg.no. 62 (admin block) at cfa</t>
  </si>
  <si>
    <t>tender for repairs to kitchen shed building at pups in kozhuthirampattu panchayat</t>
  </si>
  <si>
    <t>tender for repairs to kitchen shed building at pups in sadaikatty panchayat</t>
  </si>
  <si>
    <t>tender for repairs to sub divisional office dahanu in taluka dahanu district palghar.</t>
  </si>
  <si>
    <t>tender for repairs to water supply scheme at tamsala tq.washim dt. washim</t>
  </si>
  <si>
    <t>tender for repairs to z.p.marathi school at village pimpalner tal. sakri dist dhule</t>
  </si>
  <si>
    <t>tender for replacement of 11 kv ht ocbs against ber with ht vcbs at dgqa complex under ge north santacruz mumbai</t>
  </si>
  <si>
    <t>tender for replacement of 150mm dia ac pipeline by laying 150mm dia di pipeline from village panchayat siridao to jejus najarath in st. andre constituency</t>
  </si>
  <si>
    <t>tender for replacement of components to lt control panel at tube well no 01 boria under non plan</t>
  </si>
  <si>
    <t>tender for replacement of damaged 33 kv ht metering box ct and pt operated at old airfield mil stn rangreth srinagar</t>
  </si>
  <si>
    <t>tender for replacement of damaged transformers in rural area having capacity 10 kva to 160 kva</t>
  </si>
  <si>
    <t>tender for replacement of exsisting exhaust ducting at vathilmadam inside temple guruvayur</t>
  </si>
  <si>
    <t>tender for replacement of old 80 mm dia ac distribution network with 100 mm dia di pipeline behind felicinta complex and surrounding near bolshe circle gogal under fatorda constituency</t>
  </si>
  <si>
    <t>tender for replacement of old electric wiring and accessories and allied electric works due to civil works of govt. qtr 11 b at gandhi nagar. cno284-np.</t>
  </si>
  <si>
    <t>tender for replacement of old/damaged 300 mm dia sewer line in gali no.6 j-extension link street in ac-58 laxmi nagar under ee (m)-58</t>
  </si>
  <si>
    <t>tender for replacement of very deep and damaged water line with hdpe water line in 27 block trilokpuri in ac-55</t>
  </si>
  <si>
    <t>tender for replacement of very deep and damaged water line with hdpe water line in dda janta flat chilla trilokpuri in ac-55</t>
  </si>
  <si>
    <t>tender for replacement to machine covers provided over steel pylon structure of opa barrage for operation of vertical spillway gates with m s steel sheets at opa in kkandepar village at ponda taluka</t>
  </si>
  <si>
    <t>tender for replacing the damaged ugd main pipe line and raising of ugd chamber at various location at ward areas in ward no 43 of west zone  coimbatore corporation.</t>
  </si>
  <si>
    <t>tender for request for proposal (rfp) for selection of agency for advanced spoken and academic english course for teachers to be implemented in tribal ashram schools of maharashtra</t>
  </si>
  <si>
    <t>tender for request for proposal for development of online monitoring</t>
  </si>
  <si>
    <t>tender for request for proposal for selection of consultant for preparation of detailed project report (dpr) and project management consultancy (pmc) services for beautification of topchanchi lake and nearby areas</t>
  </si>
  <si>
    <t>tender for requirement of spare parts for im ii hand pump for repair of hand pump under chas municipal corporation chas</t>
  </si>
  <si>
    <t>tender for restoration of cement concrete flooring at chinnavedapatti lane in ward no 72 of west zone  coimbatore corporation.</t>
  </si>
  <si>
    <t>tender for restoration of ramnagar tapariya talab tehsil kanwas district kota</t>
  </si>
  <si>
    <t>tender for restoration of samba mansar road in km 1st rd 600-700 near daboh samba.</t>
  </si>
  <si>
    <t>tender for restoration of sarneshwar talab tehsil kanwas p.s. sangod distt kota</t>
  </si>
  <si>
    <t>tender for restoration work of footpath/road on various road cut by bses rajdhani power ltd.igl and presto under sub division-v south west road-i new delhi</t>
  </si>
  <si>
    <t>tender for re-tender - deposit-construction of ramp for govt. iti nileshwar.-maintanance work.-general civil work</t>
  </si>
  <si>
    <t>tender for retender 132/24 pulparambil road</t>
  </si>
  <si>
    <t>tender for retender 152/24 thandora mariyod road</t>
  </si>
  <si>
    <t>tender for retender 206/24 kunnath road</t>
  </si>
  <si>
    <t>tender for retender 207/24 cheloor koodalkkadavu road</t>
  </si>
  <si>
    <t>tender for retender 213/24 sivagiri road side kettal</t>
  </si>
  <si>
    <t>tender for retender 214/24 kaaradukunn road kalluthodikayil road</t>
  </si>
  <si>
    <t>tender for retender 425/24 aanappara chatahnkavu road renovation</t>
  </si>
  <si>
    <t>tender for retender annual plan-kariyad fish market toilet construction-project no 336-2022-23</t>
  </si>
  <si>
    <t>tender for retender annual plan-panoor municipality thekke panoor cheeluparamb road retarring from ch 0-535-0-595 project no 255-2022-23</t>
  </si>
  <si>
    <t>tender for retender annual plan-project no 453-2023-24 kunnothu mukku bypass road retarring-ward39</t>
  </si>
  <si>
    <t>tender for retender annual plan-project no-442-2023-24 puthiyottamkandi mokeri panchayath limited road retarring-ward2</t>
  </si>
  <si>
    <t>tender for re-tender for construction of various works at argul campus iit bhubaneswar khordha odisha</t>
  </si>
  <si>
    <t>tender for retender mla-sdf-panoor municipality construction of puthur kundunkara vayal-chaleri thodu footpath-ch 0-000-0-030km</t>
  </si>
  <si>
    <t>tender for retender muthiraparambil muhammad ismail road maintenance 213/24</t>
  </si>
  <si>
    <t>tender for retender renovation of vattukunnu anganwadi</t>
  </si>
  <si>
    <t>tender for retender-369/2023-24 signal station-valiyavila road maintenance in ward 20-kalliyoor gp.-</t>
  </si>
  <si>
    <t>tender for retender-annual plan-dharmadam gp 208/2023-24-panakkandi mukk laksham veed road retaring 0/00 to 0/414</t>
  </si>
  <si>
    <t>tender for retender-annual plan-dharmadam gp_ 231/2023-24-melur anganavadi road tarring from ch_0/187-0/280 -general civil work</t>
  </si>
  <si>
    <t>tender for retender-annual plan-panoor municipality kokkareemmal water supply scheme in ward 19-project no-354-2022-23</t>
  </si>
  <si>
    <t>tender for retender-annual plan-project no 89-23-24 kalachery kunjippalli thodu road construction second reach</t>
  </si>
  <si>
    <t>tender for retender-dharmadam gp 103/2023-24 sadhanandhan road re tarring balance portionch 0/152-0/282</t>
  </si>
  <si>
    <t>tender for retinoscope</t>
  </si>
  <si>
    <t>tender for retrofitting of community toilet at ward no.12 colony and ward no.17 anichamapalaiyam road arasamarathurai in velur town panchayat</t>
  </si>
  <si>
    <t>tender for retubing of acetone product cooler (e 4506) and compressor k 2501 c after cooler tube bundles</t>
  </si>
  <si>
    <t>tender for revetment wall to save abadies and</t>
  </si>
  <si>
    <t>tender for rfp for enlistment of strategic partner for providing facility management and other allied support services to the various organisations in behalf of hindustan steelworks construction limited in western region india</t>
  </si>
  <si>
    <t>tender for rfp for onboarding si to implement digital rights management solutions</t>
  </si>
  <si>
    <t>tender for rfp for supply installation and maintenance of weightlifting equipment for dsys government of odisha</t>
  </si>
  <si>
    <t>tender for ri office kuradhilo under begunia tahasil</t>
  </si>
  <si>
    <t>tender for ring compost</t>
  </si>
  <si>
    <t>tender for ring compost installation</t>
  </si>
  <si>
    <t>tender for rippon 52 aramangalam chal road road</t>
  </si>
  <si>
    <t>tender for rising of compound wall at rr park in arumbavur town panchayat perambalur district.</t>
  </si>
  <si>
    <t>tender for rmo electrical  mechanical services installed at mso building new delhi as per nit</t>
  </si>
  <si>
    <t>tender for rmo of vrv vrf system installed at new block 1 and 2 district court complex saket new delhi (sh routine operation and comprehensive maintenance of daikin make vrv/vrf system).</t>
  </si>
  <si>
    <t>tender for rmo specialized electrical and mechanical services of delhi high court new delhi. (sh comprehensive maintenance of security equipments).</t>
  </si>
  <si>
    <t>tender for road concreting materials</t>
  </si>
  <si>
    <t>tender for road work kip canal bund road concreting work from society mukku to aswathy mukku on the right bank of west kallada minor distributary in ward no 9 muthupilakkadu west of sasthamcotta grama panchayath. general civil work</t>
  </si>
  <si>
    <t>tender for roc no 11/2024 15th finance tied grand ward no 2 14 and 15 mini power pumb in pandamangalam tp</t>
  </si>
  <si>
    <t>tender for roc no 12/2024 15th finance tied grand 2023 24 ward no 12 renovation ct in pandamangalam tp</t>
  </si>
  <si>
    <t>tender for roc no 13/2024 15th finance untied grand ward no 15 strom water drain in pandamangalam tp</t>
  </si>
  <si>
    <t>tender for roof sheet changing work at milma kasaragod dairy</t>
  </si>
  <si>
    <t>tender for roof water harvesting at zp school borala tq.washim dt. washim</t>
  </si>
  <si>
    <t>tender for roof water harvesting at zp school tamsala tq.washim dt. washim</t>
  </si>
  <si>
    <t>tender for room intervention center</t>
  </si>
  <si>
    <t>tender for routine activities of quality control lab at palakkad- annual maintenance and calibration lab equipments ( compression testing machine weighing balance etc.) for the year 2023-24</t>
  </si>
  <si>
    <t>tender for routine activities of quality control lab at palakkad- removing clearing the remains of test cubes and carting away the debris along with routine cleaning of lab interiors at least on</t>
  </si>
  <si>
    <t>tender for routine maintenance and operation of window/split/cassette type air conditioner units water coolers ro systems installed at department of trade  taxes i.p estate new delhi as per nit</t>
  </si>
  <si>
    <t>tender for rubber gauntlet as per technical specification confirming to latest iss amended upto date 200 pairs.</t>
  </si>
  <si>
    <t>tender for running maintenance and operation of electrical and mechanical services installed in delhi vidhan sabha delhi. (sh - comprehensive maintenance and operation of existing autopass make uvss and premises experts make vms).</t>
  </si>
  <si>
    <t>tender for rwd/dumka/45/stpkg-11/23-24</t>
  </si>
  <si>
    <t>tender for rwd/garhwa/stpkg/05/2023-24</t>
  </si>
  <si>
    <t>tender for rwd/garhwa/stpkg/16/2023-24</t>
  </si>
  <si>
    <t>tender for rwd/giridih/stpkg/16/2023-24</t>
  </si>
  <si>
    <t>tender for rwd/giridih/stpkg/17/2023-24</t>
  </si>
  <si>
    <t>tender for rwd/godda/14/stpkg/02/2023-24 strengthening of road from (i) p.w.d. road to khurd (l-1.250 km.) (ii) baghakol to mogalchak (l-1.715 km.) (iii) dwarichak to chandarpur (l-1.125 km.) (iv) maheshpur to boran (l-2.575 km.) (v) kaithpura to sohra etc</t>
  </si>
  <si>
    <t>tender for rwd/godda/17/stpkg/03/2023-24 strengthening of road from (i) p.w.d road sikatiya to dhodhri (l-4.225 km) (ii)kalyani to sabaijora (l-5.550 km) (iii)nh godda pirpainti to saidapur (l-7.25km)</t>
  </si>
  <si>
    <t>tender for rwd/godda/18/stpkg/04/2023-24 strengthening of road from (i) mukandi dikwani to ramla santhali road (pmgsy) (l-2.978 km.) (ii) chinadab to kauwadhab via kumardih (l-2.000 km.) (iii) sarauni road to sundermore (l-2.050 km.) etc</t>
  </si>
  <si>
    <t>tender for rwd/latehar/10/2023-24</t>
  </si>
  <si>
    <t>tender for rwd/latehar/11/2023-24</t>
  </si>
  <si>
    <t>tender for rwd/latehar/12/2023-24</t>
  </si>
  <si>
    <t>tender for rwd/latehar/13/2023-24</t>
  </si>
  <si>
    <t>tender for rwd/latehar/14/2023-24</t>
  </si>
  <si>
    <t>tender for rwd/latehar/8/stpkg/02/23-24</t>
  </si>
  <si>
    <t>tender for rwd/latehar/9/stpkg/03/23-24</t>
  </si>
  <si>
    <t>tender for s. t. b. t. to bhoke masebao to maingadewadi main road.(bhoke ambekarwadi rohidaswadi budhawadi road odr 87) ch. 5/0 to 7/500 tal. dist. ratnagiri</t>
  </si>
  <si>
    <t>tender for s. t. b. t. to kelye padyarwadi to sada towards dandeadom with gutter. tal. dist. v.r. 171 ratnagiri</t>
  </si>
  <si>
    <t>tender for s.r to s.h.140 to kanher vele kusumbi mohot mhate kh. vadagaon to odr 31 manewadi road mdr-139 km 0/00 to 6/00 (part vennanagar to vele) km 8/00 to 10/00 (part- kamathi to manewadi) tal and dist-satara.</t>
  </si>
  <si>
    <t>tender for s.r. to banoti soygaon fardapur road sh-24 km 170/400 to 171/00 construction of side drain and repairs to cement concrete road near bus stand at soygaon tq. soygaon</t>
  </si>
  <si>
    <t>tender for s.r. to m.d.r. 29 parali banghar kus khurd bk. khadgaon takawali nigudmal nil katawadi kelawali dhangarwadi dhawali to mdr-26 road mdr-144 km 26/00 to 30/00 (part - varachi jalakewadi to dhawali) tal and dist-satara.</t>
  </si>
  <si>
    <t>tender for s.r. to marde to nh 4 limb basappachiwadi arale patkhal wadhe mhaswe varye nele dhawadashi akale to s.h.140 road m.d.r. 145 km 29/00 to 38/300 (section - varye kidgaon phata to malyachiwadi to sh 140) tal and dist-satara.</t>
  </si>
  <si>
    <t>tender for s.r. to mdr 29 to thoseghar chikhali jambe boposhi karanjoshi avarde to mdr 83 road mdr 134 km 0/00 to 8/00 (part-chalakewadi to jambhe) tal and dist-satara.</t>
  </si>
  <si>
    <t>tender for s.r. to n.h.4 to mhaswe karanje to molacha odha shahupuri police thane matakar colony to shahupuri chowk to old medha road to sarkhal road mdr 118 km 2/00 to km 4/400 (part- mhaswe to karanje naka) km 7/00 to 10/500 (shahupuri to jivhala colony) tal</t>
  </si>
  <si>
    <t>tender for s.r. to nagad banoti soygaon fardapur road sh-24 km 152/00 to 153/00 and 180/00 to 181/00 tq. soygaon</t>
  </si>
  <si>
    <t>tender for s.r. to satara gajawadi chalakewadi road m.d.r. 29 km 8/00 to .35/00 (section - gajawadi phalta to borane to rajapuri) tal and dist-satara.</t>
  </si>
  <si>
    <t>tender for s.t and b.t of road and gutter at shendri road</t>
  </si>
  <si>
    <t>tender for s.t and b.t of road at grukul colony metacha marg</t>
  </si>
  <si>
    <t>tender for s.t and b.t of road at hallaxminagar</t>
  </si>
  <si>
    <t>tender for s.t and b.t of road at navnathnagar</t>
  </si>
  <si>
    <t>tender for s.t and b.t of road at shivajinagar</t>
  </si>
  <si>
    <t>tender for s.t and b.t of road at vadarge road</t>
  </si>
  <si>
    <t>tender for s.t and b.t road at shivaji nagar from ajit patole plot to sadashiv gavali ghar</t>
  </si>
  <si>
    <t>tender for s.t.b.t. gemotrical imp. to sh 141 to mhaswad inzabav bham (malshiras taluk border) road mdr 52 km 8/00 to 12/00 (part khadki to injbav) tal - man dist- satara</t>
  </si>
  <si>
    <t>tender for s.t.b.t. improvement with c.d. work of kanchanwadi to satara road vr-35 km 0/00 to 2/00 tq. and dist. chhatrapati sambhajinagar</t>
  </si>
  <si>
    <t>tender for s.t.b.t. improvement with c.d. work of sh-26 waladgaon to georai tanda to patoda wadi road vr-36 km 0/00 to 3/00 tq. and dist. chhatrapati sambhajinagar</t>
  </si>
  <si>
    <t>tender for s.t.b.t. to abdimandi to maliwada road vr-134 km 0/00 to 2/00 tq. and dist. chhatrapati sambhajinagar</t>
  </si>
  <si>
    <t>tender for s.t.b.t. to sonegaon bela sirsi road sh 353 km 16/00 to 26/00 in tal umred dist nagpur</t>
  </si>
  <si>
    <t>tender for s.t.b.t. widening to phalatan shinganapur mhasavad shenwadi distric boundary to nibavade road mdr-13 km 71/00 to 75/00 80/00 to 86/00 section virkarwadi to s.h.143 tal-mandist-satara</t>
  </si>
  <si>
    <t>tender for s.t.b.t. widening to valai panvan gangoti pulkoti to mdr 13 road mdr 51 km 5/00 to 8/00 9/00 to 9/200 (part- panvan to gangoti)tal - man dist- satara</t>
  </si>
  <si>
    <t>tender for s.t.b.t.to phaltan shinganpur mhaswad shenwadi road mdr 13 km 40/00 to 45/00(part mohi to gholapwasti) tal.man dist. satara</t>
  </si>
  <si>
    <t>tender for s/i/t/c 1000 ma x-ray integrated system with two digital flat panel detectors installation on turnkey basis site preparation according to safety norms</t>
  </si>
  <si>
    <t>tender for s/r to jharsuguda engineering school jharsuguda such as fitting and fixing of gci sheet at machine shop of workshop building) for the year 2023-24</t>
  </si>
  <si>
    <t>tender for s/r to mandari-balichhanda ghat road (odr) from 3.000km to 4.000km such as busg in potholes sdbc in patches for the year 2023-24</t>
  </si>
  <si>
    <t>tender for s/r to matto-aradi via-dhanakania road from 10.200km to 10.900km (such as busg in pot holes sdbc renewal coat and earth filling in shoulders) for the year 2023-24</t>
  </si>
  <si>
    <t>tender for s/r to matto-aradi via-dhanakania road from 10.920km to 11.600km (such as busg in pot holes sdbc renewal coat and earth filling in shoulders) for the year 2023-24</t>
  </si>
  <si>
    <t>tender for s/r to matto-choudhuri ghat road such as busg in pot holes earth work in shoulder and sdbc renewal coat in patches from 0.500km to 1.200km for the year 2023-24</t>
  </si>
  <si>
    <t>tender for s/r to matto-choudhuri ghat road such as busg in pot holes earth work in shoulder and sdbc renewal coat in patches from 2.800km to 3.500km for the year 2023-24</t>
  </si>
  <si>
    <t>tender for s/r to matto-choudhuri ghat road such as busg in pot holes earth work in shoulder and sdbc renewal coat in patches from 4.650km to5.300km for the year 2023-24</t>
  </si>
  <si>
    <t>tender for s/r to nishanpur to gunpur road for the year 23-24</t>
  </si>
  <si>
    <t>tender for s/r to padampur-biras road from 12/000km to 13/000km (such as busg in pot holes sdbc renewal coat and earth filling in shoulders) for the year 2023-24</t>
  </si>
  <si>
    <t>tender for s/r to padampur-biras road from 9/000km to 10/000km (such as busg in pot holes sdbc renewal coat and earth filling in shoulders) for the year 2023-24</t>
  </si>
  <si>
    <t>tender for s/rt o kerasahi-baliapal road (odr) from 0.050km to 1.000km (such as busg in potholes sdbc renewal coat and earth filling in shoulder for the year 2023-24</t>
  </si>
  <si>
    <t>tender for s/rt o kerasahi-baliapal road (odr) from 1.100km to 2.000km (such as busg in potholes sdbc renewal coat and earth filling in shoulder) for the eyar 2023-24</t>
  </si>
  <si>
    <t>tender for sale and display of products produced by women self help groups. short term tender for erection of mandap stage decoration stalls and ancillary items</t>
  </si>
  <si>
    <t>tender for sale of fish produced from kolar reservoir distt sehore</t>
  </si>
  <si>
    <t>tender for sale of vacant shopping complex at elanthoor sri chithiravilasam public mark</t>
  </si>
  <si>
    <t>tender for samudayik bhawan nirman karya gram menoli gram panchayat karwala ki jhopadiya</t>
  </si>
  <si>
    <t>tender for san 2023-24salakarita matan mansali beef market tasechkondhwa kattalakhana yathikani laganre jantunashak pawdar kharedi karane</t>
  </si>
  <si>
    <t>tender for satvakhurd ring road</t>
  </si>
  <si>
    <t>tender for selection of agency for providing comprehensive facility management services</t>
  </si>
  <si>
    <t>tender for selection of an agency to conduct inter city bus halts identification and movement pattern study</t>
  </si>
  <si>
    <t>tender for selection of application integrator for designing development integartion and implementation of national insights center platform for ministry of education</t>
  </si>
  <si>
    <t>tender for selection of contractor for development of smart roads and underground ducting including utility shifting of water supply and power lines in abd area under smart city mission corporation roads in thiruvananthapuram ruby nagar road id 184</t>
  </si>
  <si>
    <t>tender for selection of financial and transaction advisor for assessment and monetization of parking facilities in ndmc</t>
  </si>
  <si>
    <t>tender for selling of entry ticket at ganesh udhyan kota</t>
  </si>
  <si>
    <t>tender for services of 01 physiotherapist 01 occupational therapist 01 speech therapist 01 assistant speech therapist 01 rehabilitation/clinical psychologist and 01 head of centre (hoc) in each resource center for children with disabilities</t>
  </si>
  <si>
    <t>tender for servicing and annual safe working load test of 40t eot crane at mcf vecc chakgaria kolkata</t>
  </si>
  <si>
    <t>tender for setting up and installation of 2 nos of 8 meter mini mast lights with 4 nos of 150w led flood lights in kannambra grama panchayath palakkad district (mplads of kumari. ramya haridas mp)</t>
  </si>
  <si>
    <t>tender for setting up and installation of 4 nos. of 8 mtr mini mast light with 4 x 150 w led flood lights in kavassery and puthucode grama panchayaths (mplads of kumari. ramya haridas mp) palakkad district</t>
  </si>
  <si>
    <t>tender for setting up and installation of 5 nos of 8 meter mini mast lights with 4 nos of 150w led flood lights in nallepilly grama panchayath palakkad district (mplads of kumari. ramyaharidas mp)</t>
  </si>
  <si>
    <t>tender for setting up and installation of 8 meter mini mast lights with 4 nos of 150w led flood lights near st. antony shrine manalkad in vadakarapathy grama panchayath palakkad district (mplads of kumari. ramya haridasmp)</t>
  </si>
  <si>
    <t>tender for setting up and installation of 8 nos of 8 meter mini mast lights with 4 nos of 150w led flood lights in peringottukurissi gp palakkad district</t>
  </si>
  <si>
    <t>tender for setting up of class rooms teachers cabins and store room for the school of chemical sciences on second floor in science faculty block e</t>
  </si>
  <si>
    <t>tender for shifting of poles for road widening from eariyappalli to manalvayal</t>
  </si>
  <si>
    <t>tender for short limited tender document for supply installation and commissioning of video conferencing facility to improve rural connectivity and empower local self bodies</t>
  </si>
  <si>
    <t>tender for short term maintenance contract (stmc) of road from km 0.000 to 30.600of nh - 930 in chattisgarh state ( c.g.)</t>
  </si>
  <si>
    <t>tender for short term maintenance contract (stmc) of road from km 0.000 to km 36.00 of nh-163.</t>
  </si>
  <si>
    <t>tender for short term maintenance contract (stmc) work for km 69/750 to km 76/600 (sawaimadhopur - sheopur) nh-552e in the state of rajasthan (job no. nh-552e-rj-jaipur-stmc- 2023-24-03)</t>
  </si>
  <si>
    <t>tender for short term maintenance from km 37/300 to km 48/700 and km 70/00 to km 73/300 on shahpura - alwar - ramgarh - nuh-gurgaon road nh-248a in the state of rajasthan job no. nh-248a-rj-jaipur-stmc- 2023-24-04</t>
  </si>
  <si>
    <t>tender for short term maintenance of mahuwa mundawar rajgarh road from km 25/400 to km 43/00 of nh-921 in the state of rajasthan job no. nh-921-rj-jaipur-stmc- 2023-24-05</t>
  </si>
  <si>
    <t>tender for short term maintenance of raigarh-sarangarh-saraipali road section of nh-216(new 153) from km 3.800 to km27.900(24.100 km) in the state of chhattisgarh</t>
  </si>
  <si>
    <t>tender for short term maintenance of raigarh-sarangarh-saraipali road section of nh-216(new 153) from km 31.160 to km 51 (19.840km) in the state of chhattisgarh</t>
  </si>
  <si>
    <t>tender for short term maintenance of raigarh-sarangarh-saraipali road section of nh-216(new 153) from km 51 to km 84.800 (33.800km) in the state of chhattisgarh</t>
  </si>
  <si>
    <t>tender for short term maintenance of takhatpur ex. road from km. 26.542 to km. 32.093 mungeli ex. road from km. 45.786 to km. 56.275 pandariya ex. road from km. 82.582 to km. 87.133 and pondi ex. road from km. 103.166 to km. 104.756 22.181 km. on n.h.-130a</t>
  </si>
  <si>
    <t>tender for short term maintenance to raipur-balodabazar-sarangarh road section of nh-130b from km 133.300 to km 186.750 in the state of chhattisgarh</t>
  </si>
  <si>
    <t>tender for short term maintenance to raipur-durg service lane road section of nh-53 from km 281.00 to km 307.600(total lenghth-36.800) in the state of chhattisgarh</t>
  </si>
  <si>
    <t>tender for short term maintenance to simga-kawardha-jabalpur road section of nh-30 (12a) from km 50.878 to km 55.430 in the state of chhattisgarh</t>
  </si>
  <si>
    <t>tender for short term maintenance work for plantation shurbs cutting and providing thrie beam metal crash barrier from km 0/0 to km 28/0 on nh-248 (delhi-jaipur road) in the state of rajasthan (job no. nh-248-rj-jaipur-stmc- 2023-24-01)</t>
  </si>
  <si>
    <t>tender for short term maintenance work from km 14/0 to km 28/0 (rhs) on nh-248 (delhi-jaipur road) in the state of rajasthan (job no. nh-248-rj-jaipur-stmc- 2023-24-02)</t>
  </si>
  <si>
    <t>tender for side protection work at laksham veedu anoor road-project no-238/2023-24 in thenmala gp</t>
  </si>
  <si>
    <t>tender for siemens make spares for gtutst and ict marshalling box</t>
  </si>
  <si>
    <t>tender for sikrara-gram ramnagar me alok singh ke ghar ke pas- puliya nirman</t>
  </si>
  <si>
    <t>tender for sitc of 12 nos of 8 mtr minimast with 4 nos of 120w led flood lights at karumkulam grama panchayath</t>
  </si>
  <si>
    <t>tender for sitc of 8 mtr mini mast light with 4 nos x 150w led flood light at 10 various locations in alanallur kottopadam gp in palakkad district project no.65/2023.</t>
  </si>
  <si>
    <t>tender for sitc of 8 mtr mini mast light with 4 nos x 150w led flood light at 10 various locations in meenakshipuram division in palakkad district project no.127/2023</t>
  </si>
  <si>
    <t>tender for sitc of 8 mtr mini mast light with 4 nos x 150w led flood light at 10 various sc colonies in malambuzha division in palakkad district project no.822/2023</t>
  </si>
  <si>
    <t>tender for sitc of 8 mtr mini mast light with 4 nos x 150w led flood light at 10 various sc colonies in muthalamada gp in palakkad district project no.174/2023</t>
  </si>
  <si>
    <t>tender for sitc of 8 mtr mini mast light with 4nos x 150w led flood light at 10 various colonies in kannadi gp in palakkad district project no. 177/ 2023</t>
  </si>
  <si>
    <t>tender for sitc of 8 mtr mini mast light with 4nos x 150w led flood light at 10 various sc colonies in kodunthirappully division in palakkad district project no.695/2023r</t>
  </si>
  <si>
    <t>tender for sitc of 8 mtr mini mast light with 4nos x 150w led flood light at 25 various sc colonies in kadambazhipuram division in palakkad district project no. 710/2023</t>
  </si>
  <si>
    <t>tender for sitc of 8 mtr mini mast light with 4nos x 150w led flood light at 5 various colonies in lakkidi gp in palakkad district project no. 155/ 2023</t>
  </si>
  <si>
    <t>tender for sitc of 8 mtr mini mast light with 4nos x 150w led flood light at 5 various locations in mannur gp in palakkad district project no. 162/ 2023</t>
  </si>
  <si>
    <t>tender for sitc of 8 mtr mini mast light with 4nos x 150w led flood light at 5 various sc colonies in koduvayur division in palakkad district project no.696/2023</t>
  </si>
  <si>
    <t>tender for sitc of 8 mtr mini mast light with 4nos x 150w led flood light at 5 various sc colonies in nenmara division in palakkad district project no.752/2023</t>
  </si>
  <si>
    <t>tender for sitc of 8 mtr mini mast light with 4x100 w led flood lights at 15 locations in balussery block under mplads 2023-24</t>
  </si>
  <si>
    <t>tender for sitc of 8 mtr mini mast with 4 nos. of 150w led flood lights at 16 locations in thanur block under mla-sdf 2021-22 of sri.v. abdurahiman mla</t>
  </si>
  <si>
    <t>tender for sitc of decorative footpath lighting poles on lokmanya tilak road and anandilal podar road in bmc c ward.</t>
  </si>
  <si>
    <t>tender for sitc of decorative footpath lighting poles on princess street (dava bazaar from vardhaman chowk to jumma masjid) f road and g road in bmc c ward.</t>
  </si>
  <si>
    <t>tender for sitc of different capacities of pressure pumps of approved brands at various govt quarters under the jurisdiction of sub div i pwd(randb) projects division iii jammu cno289-np</t>
  </si>
  <si>
    <t>tender for slings for load lifting at tg area</t>
  </si>
  <si>
    <t>tender for slr to administrative bldg. phase-i 4th floor samaj kalyan office and obc mahamandal lift passage at chembur. repairs to plaster and painting and other misc. work</t>
  </si>
  <si>
    <t>tender for sltf-removing and refixing existing expansion joint of thanni bridge in kollam district.-premonsoon 2023-24 rectification of expansion joint.-general civil work</t>
  </si>
  <si>
    <t>tender for smart i phase-2 installation of cctv in public places</t>
  </si>
  <si>
    <t>tender for smart periodical services to the bldgs otm and married accn of various locations at happy valley under ge shillong</t>
  </si>
  <si>
    <t>tender for snow clearance (manually) for sub division rajbagh srinagar</t>
  </si>
  <si>
    <t>tender for snow clearance (manually) for sub division rambagh srinagar</t>
  </si>
  <si>
    <t>tender for so- 367/23-24 ward 3- construction of drain at karippai road in ward 3</t>
  </si>
  <si>
    <t>tender for so 379/23-24 ward 18-balance work at minipark</t>
  </si>
  <si>
    <t>tender for so 414/23-24 ward 35-interlock tile relaying at beerakutty road and it</t>
  </si>
  <si>
    <t>tender for so 419/23-24 ward 34-retarring at chambokadavu road</t>
  </si>
  <si>
    <t>tender for so 425/24-cement concrete block laying in noorul hudha mazjid lane ward 11</t>
  </si>
  <si>
    <t>tender for so 435/23-24 ward 22 scp-rennovation of pipe line punnakkatumoola byelane road</t>
  </si>
  <si>
    <t>tender for so 438/24-cement concrete interlock block paving in puthusserimala road and biline ward 19</t>
  </si>
  <si>
    <t>tender for so 463/23-24 skill development center class rooms for govt voccational higher secondary school in ward 3</t>
  </si>
  <si>
    <t>tender for so-034/24 construction of drain interlocking tile relaying and laying in vimalambika church road in ward-11</t>
  </si>
  <si>
    <t>tender for so-370/23-24 ward 7-retarring of chennakkal iti road in ward 7</t>
  </si>
  <si>
    <t>tender for so-371/23-24 ward 23interlock tile paving construction of drain at nh moolepadam road in ward 23</t>
  </si>
  <si>
    <t>tender for so-372/23-24 ward 23- retarring of cusat bylane road in ward 23</t>
  </si>
  <si>
    <t>tender for so-375/23-24 ward 25- interlock tile paving and retarring of parijatham road in ward 25</t>
  </si>
  <si>
    <t>tender for soakpit construction 166 nos</t>
  </si>
  <si>
    <t>tender for soakpit construction govt institutions in mallappally</t>
  </si>
  <si>
    <t>tender for soakpit construction in aided school lwm-proj number 252</t>
  </si>
  <si>
    <t>tender for sock pit and platform</t>
  </si>
  <si>
    <t>tender for sog- sis 2022-26- automatic targeting system in firing butt at sog camp areekode malappuram</t>
  </si>
  <si>
    <t>tender for sog- state plan scheme 2023-24- strengthening of instructor barrack (barrack no. 08) at sog camp areekode malappuram</t>
  </si>
  <si>
    <t>tender for sog- state plan scheme 2023-24- strengthening of trainee barrack (barrack no. 07) at sog camp areekode malappuram</t>
  </si>
  <si>
    <t>tender for solid and liquid waste management scheme 2021-2022 at fapore bk tal amalner dist jalgaon</t>
  </si>
  <si>
    <t>tender for solid and liquid waste management work</t>
  </si>
  <si>
    <t>tender for solid and liquid waste water management at pimpalgaon pandhari tq.ch.sambhajinagar</t>
  </si>
  <si>
    <t>tender for solid waste collection transportation processing and related works 2023 24</t>
  </si>
  <si>
    <t>tender for solid waste management 2022-2023 - biomining</t>
  </si>
  <si>
    <t>tender for sooranad north gp project no 154 2024 paralaksham veed colony water drinking project in ward 3-electrical works</t>
  </si>
  <si>
    <t>tender for special repair of aligarh ramghat road to bambirpur road</t>
  </si>
  <si>
    <t>tender for special repair of apm to barhauli tandauli road</t>
  </si>
  <si>
    <t>tender for special repair of link roads falling in m.c bareta (earth work to premix work incld const. of culverts drain etc) distt. mansa under repair programme 2023-24) group no. 1(24-007)</t>
  </si>
  <si>
    <t>tender for special repair of link roads falling in m.c mansa (earth work to premix work incld. const. of culverts drain etc) distt. mansa under repair programme 2023-24) gorup no. 1(24-002))</t>
  </si>
  <si>
    <t>tender for special repair of link roads falling in m.c mansa (earth work to premix work incld. const. of culverts drain etc) distt. mansa under repair programme 2023-24) gorup no. 2(24-003)</t>
  </si>
  <si>
    <t>tender for special repair of link roads falling in m.c mansa (earth work to premix work incld. const. of culverts drain etc) distt. mansa under repair programme 2023-24) gorup no. 3(24-004)</t>
  </si>
  <si>
    <t>tender for special repair of link roads falling in m.c sardulgarh (earth work to premix work incld const. of culverts drain etc) distt. mansa under repair programme (2023-24) group no. 1(24-005)</t>
  </si>
  <si>
    <t>tender for special repair of link roads falling in m.c sardulgarh (earth work to premix work incld const. of culverts drain etc) distt. mansa under repair programme 2023-24) group no. 2(24-006)</t>
  </si>
  <si>
    <t>tender for special repair of mathura sadabad road to dagsah road</t>
  </si>
  <si>
    <t>tender for special repair of ratibhanpur bheikuri road to pora bhurrka road</t>
  </si>
  <si>
    <t>tender for special repair of raya sadabad to ghatampur road</t>
  </si>
  <si>
    <t>tender for special repair of ruheri to naupura road</t>
  </si>
  <si>
    <t>tender for special repair of sadabad pura road odr</t>
  </si>
  <si>
    <t>tender for special repair of sasni keilora road to devi nagar via nagriya</t>
  </si>
  <si>
    <t>tender for special repair to building no. p-3 (squash court) at ins dwarka okha and provision of stabilizer for naval communication network center at naval base okha under ge navy porbandar</t>
  </si>
  <si>
    <t>tender for special repair to light fitting and fixtures in auditorium and officers mess at dgre manali.</t>
  </si>
  <si>
    <t>tender for special repair to or md accn in qtr no. p-193/1 to 193/8 (08 qtrs) of certain unit at n area under ge chandigarh</t>
  </si>
  <si>
    <t>tender for special repair to or md accn in qtr no. p-69/1 to 69/8 (08 qtrs) of certain unit at n area under ge chandigarh</t>
  </si>
  <si>
    <t>tender for special repair work of bajpur-bankati link road in district bahraich (vidhan sabha-balha)</t>
  </si>
  <si>
    <t>tender for special repair work of bakhtawar gaudi link road in district bahraich using hot mix plant (vidhan sabha-balha)</t>
  </si>
  <si>
    <t>tender for special repair work of balidanpurwa link road in district bahraich (vidhan sabha-balha)</t>
  </si>
  <si>
    <t>tender for special repair work of bhagtapur to sahdai via alaspur agaiya link road km. 1 2 and 3 (400) in district bahraich using hot mix plant (vidhan sabha-matera)</t>
  </si>
  <si>
    <t>tender for special repair work of botanpurwa link road in district bahraich using dept. hot mix plant (vidhan sabha-balha)</t>
  </si>
  <si>
    <t>tender for special repair work of bulbul newaj link road km. 1 2 3 4 5 and 6 (300) in district bahraich using hot mix plant (vidhan sabha-matera)</t>
  </si>
  <si>
    <t>tender for special repair work of chauksahar link road in district bahraich using dept. hot mix plant (vidhan sabha-nanpara)</t>
  </si>
  <si>
    <t>tender for special repair work of chorwa link road in district bahraich using dept. hot mix plant (vidhan sabha-balha)</t>
  </si>
  <si>
    <t>tender for special repair work of dallapurwa link road in district bahraich using dept. hmp (vidhan sabha-nanpara)</t>
  </si>
  <si>
    <t>tender for special repair work of dnp road to bhagtapur link road km. 1 2 3 4 and 5 (800) in district bahraich using hot mix plant (vidhan sabha-matera)</t>
  </si>
  <si>
    <t>tender for special repair work of fultekra link road under border area development scheme in district bahraich (vidhan sabha-matera)</t>
  </si>
  <si>
    <t>tender for special repair work of gaighat vaivahi belhan daulatpur link road km. 5 (600) 6 (100) and 8 (800) in district bahraich (vidhan sabha-balha)</t>
  </si>
  <si>
    <t>tender for special repair work of ghumni-bichpari link road in district bahraich using hot mix plant (vidhan sabha-nanpara)</t>
  </si>
  <si>
    <t>tender for special repair work of gulriha-jagtapur link road km. 1 (300) and 2 (500) in district bahraich (vidhan sabha-balha)</t>
  </si>
  <si>
    <t>tender for special repair work of guruchahifaujipurwa imamnagarmangalpurwa link road km. 1 2 and 3 (800) in district bahraich (vidhan sabha-matera)</t>
  </si>
  <si>
    <t>tender for special repair work of hansuliya link road in district bahraich using dept. hot mix plant (vidhan sabha-balha)</t>
  </si>
  <si>
    <t>tender for special repair work of jamunaha via doobar saipurwa link road in district bahraich (vidhan sabha-matera)</t>
  </si>
  <si>
    <t>tender for special repair work of jhala kalan link road in district bahraich using dept. hmp (vidhan sabha-nanpara)</t>
  </si>
  <si>
    <t>tender for special repair work of jhala link road in district bahraich using mixol (vidhan sabha-balha)</t>
  </si>
  <si>
    <t>tender for special repair work of joginiya link road in district bahraich (vidhan sabha-balha)</t>
  </si>
  <si>
    <t>tender for special repair work of kaharanpurwa link road in district bahraich using hot mix plant (vidhan sabha-nanpara)</t>
  </si>
  <si>
    <t>tender for special repair work of karaunda link road km. 1 and 2 in district bahraich (vidhan sabha-matera)</t>
  </si>
  <si>
    <t>tender for special repair work of katghar antahwa link road in district bahraich using dept. hot mix plant (vidhan sabha-balha)</t>
  </si>
  <si>
    <t>tender for special repair work of keshwapur link road in district bahraich (vidhan sabha-balha)</t>
  </si>
  <si>
    <t>tender for special repair work of khairipurwa link road in district bahraich (vidhan sabha-balha)</t>
  </si>
  <si>
    <t>tender for special repair work of kharkhattanpurwa approch road and additional approch road link road in district bahraich using hot mix plant (vidhan sabha-nanpara)</t>
  </si>
  <si>
    <t>tender for special repair work of kishunpur link road km. 1 2 and 3 (200) in district bahraich (vidhan sabha-matera)</t>
  </si>
  <si>
    <t>tender for special repair work of laluhi chamaranpurwa balsinghpurwa link road in district bahraich using dept. hmp (vidhan sabha-nanpara)</t>
  </si>
  <si>
    <t>tender for special repair work of luxmanpur-gulaldeeh link road under border area development scheme in district bahraich (vidhan sabha-nanpara)</t>
  </si>
  <si>
    <t>tender for special repair work of masoodnagar-bashthanwa link road in district bahraich using dept. hmp (vidhan sabha-nanpara)</t>
  </si>
  <si>
    <t>tender for special repair work of matera-nawabganj road to bhagwanpur in district bahraich (vidhan sabha-matera)</t>
  </si>
  <si>
    <t>tender for special repair work of mihinpurwa gopiya-padriya matehi bazar link road (odr) in district bahraich using hot mix plant (vidhan sabha-balha)</t>
  </si>
  <si>
    <t>tender for special repair work of nanpara gadighat banjariya patrahiya road (odr) in district bahraich (vidhan sabha-nanpara)</t>
  </si>
  <si>
    <t>tender for special repair work of nausar gumtiha link road in district bahraich (vidhan sabha-balha)</t>
  </si>
  <si>
    <t>tender for special repair work of nidhinagar pokhra link road under border area development scheme in district bahraich (vidhan sabha-nanpara)</t>
  </si>
  <si>
    <t>tender for special repair work of peer naseeruddin link road in district bahraich (vidhan sabha-matera)</t>
  </si>
  <si>
    <t>tender for special repair work of pujaripurwa link road in district bahraich (vidhan sabha-nanpara)</t>
  </si>
  <si>
    <t>tender for special repair work of puraina to bilaspur-bhoodhargaon via sheetalgaon link road under border area development scheme in district bahraich (vidhan sabha-matera)</t>
  </si>
  <si>
    <t>tender for special repair work of raipur-tepraha-imamganj road to chahlar road in district bahraich using dept. hmp (vidhan sabha-nanpara)</t>
  </si>
  <si>
    <t>tender for special repair work of rambatti to nanpara-nawabganj link road in district bahraich (vidhan sabha-matera)</t>
  </si>
  <si>
    <t>tender for special repair work of ramnagar gulriha link road in district bahraich (vidhan sabha-matera)</t>
  </si>
  <si>
    <t>tender for special repair work of ranipur bhulaiya link road in district bahraich (vidhan sabha-balha)</t>
  </si>
  <si>
    <t>tender for special repair work of ranjeet bojha link road in district bahraich (vidhan sabha-nanpara)</t>
  </si>
  <si>
    <t>tender for special repair work of ravidas nagar paraspur tilahwa link road in district bahraich (vidhan sabha-balha)</t>
  </si>
  <si>
    <t>tender for special repair work of sampatpurwa link road in district bahraich (vidhan sabha-balha)</t>
  </si>
  <si>
    <t>tender for special repair work of shahpur khurd link road in district bahraich (vidhan sabha-balha)</t>
  </si>
  <si>
    <t>tender for special repair work of sirsiya link road in district bahraich (vidhan sabha-nanpara)</t>
  </si>
  <si>
    <t>tender for special repair work of somai gaudi link road in district bahraich using dept. hot mix plant (vidhan sabha-balha)</t>
  </si>
  <si>
    <t>tender for special repair work of teri link road in district bahraich (vidhan sabha-balha)</t>
  </si>
  <si>
    <t>tender for special repair work of vishunapur-rampurwa to fakeerpuri link road in district bahraich (vidhan sabha-balha)</t>
  </si>
  <si>
    <t>tender for special repairs of existing cc road with strom water drain at ward no.10 weekly market to bus stand via shanmuga silk house and repairs of existing strom water drain at ward no.11 near thannachiyappan kovil in velur town panchayat</t>
  </si>
  <si>
    <t>tender for special repairs to bitargoan shri to bhosle wasti to vr.141 road (vr.163) ch.0/00 to 1/500 tal.karmala dist. solapur</t>
  </si>
  <si>
    <t>tender for special repairs to boragoan to dilmeshor to dist. border vr.66 ch.0/00 to 2/00 tal. karmala dist. solapur</t>
  </si>
  <si>
    <t>tender for special repairs to finance deptt. and irrigation division office in administrative building at -yavatmal.</t>
  </si>
  <si>
    <t>tender for spl repair to 01 x pressure filter of capacity 10000 gph against</t>
  </si>
  <si>
    <t>tender for spl repair to bldg no p1 at faridkot mil stn</t>
  </si>
  <si>
    <t>tender for spl repair to bldg no p-14 at saraibari provn of lightning arrester at ge 583 ep provn of pvc septic tank at ge 583 ep  provn of pvc septic tank at troops line at ge 583 ep provn of area drainage around covered shed at ge583ep at bhalukmara un</t>
  </si>
  <si>
    <t>tender for spl repair to bldg no p-55 of station gas seva godown at pachmarhi mil stn</t>
  </si>
  <si>
    <t>tender for spotlighting of directorate of tourism jammu (mono facade). (3rd call).</t>
  </si>
  <si>
    <t>tender for sr to khantapada rly station to kuligaon road for the year 2023-24</t>
  </si>
  <si>
    <t>tender for sr to khantapada rly. station to srijang road for the year 2023-24</t>
  </si>
  <si>
    <t>tender for sr to kuligaon to rehenga road road for the year 2023-24</t>
  </si>
  <si>
    <t>tender for sr to nh60 to kundupur- brahmanda road for the year 2023-24</t>
  </si>
  <si>
    <t>tender for sr to podasul pwd road to tenda via babandha siadimal road for the year 2023-24</t>
  </si>
  <si>
    <t>tender for sr to pwd road to bhatasahi via gurunagar sasan kalikasahi baharbil in the district of bhadrak for the year 2023-24.</t>
  </si>
  <si>
    <t>tender for sr to salt road to bhimpur via bardhanpur road for the year 2023-24</t>
  </si>
  <si>
    <t>tender for sr to salt road to inchudi road for the year 2023-24</t>
  </si>
  <si>
    <t>tender for sr to tartari to pithahata road for the year 2023-24</t>
  </si>
  <si>
    <t>tender for sr to velora to madhupura road for the year 2023-24</t>
  </si>
  <si>
    <t>tender for sree narayana vilasam l p school foot path</t>
  </si>
  <si>
    <t>tender for sri pj joseph mla-adsconstruction of nediyasala alumkalpara road and moozhical pottambrapara road</t>
  </si>
  <si>
    <t>tender for st bt to nh 9 to dalaj kalaj natepute shingnapur dahiwadi pusesawali karad s.h.124 km.128/00 to 135/00 part-umbarde to gopuj. tal.khatav dist-satara.</t>
  </si>
  <si>
    <t>tender for state plan 2021-2022 part 1 - construction of toilets in 9 mld wtp  12.5 mld second stage</t>
  </si>
  <si>
    <t>tender for state plan 2023 24 common toilet block</t>
  </si>
  <si>
    <t>tender for state plan 2023 24 fencing kwa property at kozhipilly river side area</t>
  </si>
  <si>
    <t>tender for state plan 2023 24 photovoltaic power plant kothamangalam</t>
  </si>
  <si>
    <t>tender for state plan 2023-24- supply erection installation and commissioning of additional 60hp motor pump set for anakkara at pattithara wtp</t>
  </si>
  <si>
    <t>tender for state plan state plan 2023 24 supply and erection of suitable pump set with head 30 m discharge 70 lps including all accessories general civil work</t>
  </si>
  <si>
    <t>tender for state plan-2021-22-renovation of existing civil structures owned by kwa - mace of intake well cum pump house at kuyiloor - extension of pipe iine and providing water connection to office and quarters at intake well-kuyiloor</t>
  </si>
  <si>
    <t>tender for state plan-2022-23- renovation of existing civil structures owned by kwa - maintanence of 90 mld wtp at peruvalathuparamba - providing barbed wire fencing at wtp peruvalathuparamba.</t>
  </si>
  <si>
    <t>tender for state plan-2023-24 - locations - water supply to the new block of govt. taluk hospital chittur-supplying and laying pipe line and installing pump set for 2.1ll drinking water from aryampallam plant to govt hospital</t>
  </si>
  <si>
    <t>tender for stbt to tandalwadi gaate udhali rangaon raipur duskhkheda road mdr-74 km.0/00 to 5/00 tal.raver dist.jalgaon (savda)</t>
  </si>
  <si>
    <t>tender for strengthening and metalling of khavda wasti to menwada wasti road at padali tq. khultabad dist.chhatrapati sambhajinagar</t>
  </si>
  <si>
    <t>tender for strengthening and resurfacing of road from bhavkai junction to ponolem bridge in v p mayem in mayem constituency of bicholim taluka</t>
  </si>
  <si>
    <t>tender for strengthening of accident prone road side stretch at kodal in v p karapur sarvan in mayem constituency</t>
  </si>
  <si>
    <t>tender for strengthening of road by pdg rmc from flood drain to haryana border in qutabgarh village in ward no. 31-n nangal thakran in ac-07 narela zone.</t>
  </si>
  <si>
    <t>tender for strengthening of road by pdg rmc from mc pry school to pond in qutabgarh village in ward no. 31-n nangal thakran in ac-07 narela zone.</t>
  </si>
  <si>
    <t>tender for strengthening the road from makkulpudhar to karadipatti village limit bt road km 0/00 - 0/650 .in block of puduchatram namakkal district under 15th cfc (dp) 2023-24 pcm-1</t>
  </si>
  <si>
    <t>tender for strengthening work of 33 kv main bus at 132 kv sub station hasayan under etd ii aligarh</t>
  </si>
  <si>
    <t>tender for supply and construction of masf at tuting</t>
  </si>
  <si>
    <t>tender for supply and construction of masf at yorni</t>
  </si>
  <si>
    <t>tender for supply and delivery of 3 nos of monoblock motors in jaynkondam municipality.</t>
  </si>
  <si>
    <t>tender for supply and delivery of 3 nos of submersible borewell motors in jaynkondam municipality.</t>
  </si>
  <si>
    <t>tender for supply and delivery of new ceiling fan and lights in commissionar room and renovation of commissionar room toilet and public toilets water closet and pipe lines in jayankondam municipal office.</t>
  </si>
  <si>
    <t>tender for supply and delivery of sodium hypo chlorite solution at municipal o.h.t. tank pump room in jayankondam municipality</t>
  </si>
  <si>
    <t>tender for supply and fixing of compost bag stitching machine (2 no.)</t>
  </si>
  <si>
    <t>tender for supply and fixing of containers for 3rd level segregation (10 no.)</t>
  </si>
  <si>
    <t>tender for supply and fixing of weighing machine (2 no.)</t>
  </si>
  <si>
    <t>tender for supply and fixing syntex tank for storing clorin in jayankondam municipality</t>
  </si>
  <si>
    <t>tender for supply and installation of 24w led lights at cheruthazham grama panchayat</t>
  </si>
  <si>
    <t>tender for supply and installation of laptop</t>
  </si>
  <si>
    <t>tender for supply and installation of porta cabins (one for security guard and one for washroom) at cpmg bungalow sanchar colony ahmedabad</t>
  </si>
  <si>
    <t>tender for supply and installation of roti making machine-11 nos dough making machine-11 nos domestic blenders / dough kneader -11 nos</t>
  </si>
  <si>
    <t>tender for supply and installation of tools and equipments at various garages under ex engineer transport es</t>
  </si>
  <si>
    <t>tender for supply and installment of physiotherapy equipments in dharmveer akhada</t>
  </si>
  <si>
    <t>tender for supply and warranty of spare parts of ndyag laser system</t>
  </si>
  <si>
    <t>tender for supply and works at etp plant of gmcl usgao</t>
  </si>
  <si>
    <t>tender for supply erection commissioning of alfa laval make or equivalent plate heat exchanger assembly including dismantling of existing plate heat exchanger assemblies for gas turbine</t>
  </si>
  <si>
    <t>tender for supply excluding light and installation of 08 mtr minimast lighting system at various locations in vadavucode block panchayat of kunnathunadu lac under mla ads 2022 2023 scheme of shri pv sreenijan mla</t>
  </si>
  <si>
    <t>tender for supply excluding light and installation of 08 mtr minimast lighting system at various locations in vazhakkulam block panchayat of kunnathunadu lac under mla ads 20222023 scheme of shri pv sreenijan mla</t>
  </si>
  <si>
    <t>tender for supply for livestock and poultry feed and fodder</t>
  </si>
  <si>
    <t>tender for supply installation and commissioning of air cooled ductable air conditioning plant in sldc building.</t>
  </si>
  <si>
    <t>tender for supply installation and commissioning of pcu</t>
  </si>
  <si>
    <t>tender for supply installation and commissioning of steam boiler</t>
  </si>
  <si>
    <t>tender for supply installation and commissioning of tender for laser powder bed fusion metal 3d printing facility</t>
  </si>
  <si>
    <t>tender for supply installation testing and commissioning of 1.5tr inverter (3 star) split type air conditioner (1 no.) for ups room on ground floor of court building vasco.(call no. 2)</t>
  </si>
  <si>
    <t>tender for supply installation testing and commissioning of 1.5tr inverter (3 star) split type air conditioning unit in the video conferencing room (first floor) at district and sessions court building margao goa.(call no. 4)</t>
  </si>
  <si>
    <t>tender for supply installation testing and commissioning of 1.5tr inverter (3 star) split type air conditioning unit in the video conferencing room (ground floor) at civil and criminal court building margao-goa.(call no. 2)</t>
  </si>
  <si>
    <t>tender for supply installation testing and commissioning of diesel generator set for girls hostel campus at sppu.</t>
  </si>
  <si>
    <t>tender for supply installation testing and commissioning of stenter for government silk factory rajbagh</t>
  </si>
  <si>
    <t>tender for supply of 12 v 100 ah smf batteries on buy back system to the dialysis unit gmchk</t>
  </si>
  <si>
    <t>tender for supply of 25mm ropp cap golden yellow-</t>
  </si>
  <si>
    <t>tender for supply of 60 gsm reeel paper</t>
  </si>
  <si>
    <t>tender for supply of aids and appliances (intellectual disabilities-teaching learning materials)</t>
  </si>
  <si>
    <t>tender for supply of cefixime trihydrate i- compacted</t>
  </si>
  <si>
    <t>tender for supply of chlorinator unit of 5kg capacity and spare parts at 40mld water treatment plant at podocem in poriem constituency.</t>
  </si>
  <si>
    <t>tender for supply of cid joints saddle piece full way valve and pvc solvent for maintenance of water supply system in mormugao taluka</t>
  </si>
  <si>
    <t>tender for supply of clinical psychology materials for crc rajnandgaon</t>
  </si>
  <si>
    <t>tender for supply of computer operator-cum-clerks on dc rates through contractor for various branches of mc kartarpur</t>
  </si>
  <si>
    <t>tender for supply of core coil assembly with tank in ckd condition with all accessories required for manufacturing 25kva (1star) transformers</t>
  </si>
  <si>
    <t>tender for supply of desludging vehicle (tractor cum tanker) for nagar palika parishad gotegaon - as per specification</t>
  </si>
  <si>
    <t>tender for supply of diagnostic equipments (pm abhim) under the integrated public health laboratories</t>
  </si>
  <si>
    <t>tender for supply of diagnostic equipments under the xvth finance commission head for different categories of laboratories.</t>
  </si>
  <si>
    <t>tender for supply of election related materials and various materials</t>
  </si>
  <si>
    <t>tender for supply of electricians and helpers on dc rates through contractor for maintenance of street light points of mc kartarpur</t>
  </si>
  <si>
    <t>tender for supply of equipment at deic (district early intervention centre) in the state of jharkhand</t>
  </si>
  <si>
    <t>tender for supply of fireman and driver for fire tender on dc rates through contractor mc kartarpur</t>
  </si>
  <si>
    <t>tender for supply of food beverage and various materials for lok sabha general election 2024 and vidhan sabha election 2024</t>
  </si>
  <si>
    <t>tender for supply of foods potato green vagitables food grains and other various materials in central jail dumka</t>
  </si>
  <si>
    <t>tender for supply of foods potato green vagitables food grains and other various materials in sub jail khunti</t>
  </si>
  <si>
    <t>tender for supply of forging quality steel sae 8620hsize 125rcs</t>
  </si>
  <si>
    <t>tender for supply of gym equpment to margao cricket club</t>
  </si>
  <si>
    <t>tender for supply of hydrazine hydrate</t>
  </si>
  <si>
    <t>tender for supply of lab reagents chemicals xray films and other item under mnnry</t>
  </si>
  <si>
    <t>tender for supply of labour for maintenance of sewerage system of municipal council kartarpur.</t>
  </si>
  <si>
    <t>tender for supply of labour on dc rates through contractor for safai work in municipal council kartarpur.</t>
  </si>
  <si>
    <t>tender for supply of led spares for the repair and maintenance of existing highmast or street lights at poovachal grama panchayat</t>
  </si>
  <si>
    <t>tender for supply of liquid nitrogen and frozen semen and transportation of other materials at artificial insemination centers in the area of bhopal milk union</t>
  </si>
  <si>
    <t>tender for supply of low reflective draw tower grating low band (lrdtg)</t>
  </si>
  <si>
    <t>tender for supply of manpower at kolhan university chaibasa head quarter chaibasa west singhbhum jharkhand</t>
  </si>
  <si>
    <t>tender for supply of material and skilled labour for construction of library at village bamal block dhuri district sangrur (nrega convergence work).</t>
  </si>
  <si>
    <t>tender for supply of material and skilled labour for construction of library at village bhojowali block dhuri district sangrur (nrega convergence work).</t>
  </si>
  <si>
    <t>tender for supply of material and skilled labour for construction of library at village jhangir block dhuri district sangrur (nrega convergence work).</t>
  </si>
  <si>
    <t>tender for supply of material and skilled labour for construction of library at village kheri jattan block dhuri district sangrur (nrega convergence work).</t>
  </si>
  <si>
    <t>tender for supply of material and skilled labour for construction of panchayat ghar or community centre at village bhulerheri block dhuri district sangrur (nrega convergence work).</t>
  </si>
  <si>
    <t>tender for supply of material and skilled labour for construction of panchayat ghar or community centre at village dhadogal block dhuri district sangrur (nrega convergence work).</t>
  </si>
  <si>
    <t>tender for supply of material and skilled labour for construction of panchayat ghar or community centre at village kila hakima block dhuri district sangrur (nrega convergence work).</t>
  </si>
  <si>
    <t>tender for supply of material and skilled labour for construction of panchayat ghar or community centre at village natt block dhuri district sangrur (nrega convergence work).</t>
  </si>
  <si>
    <t>tender for supply of material and skilled labour for the construction of library at vill. badali ala singh block khera distt fatehgarh sahib (nrega convergene work)</t>
  </si>
  <si>
    <t>tender for supply of material and skilled labour for the construction of library at vill. badali block amloh distt fatehgarh sahib (nrega convergene work)</t>
  </si>
  <si>
    <t>tender for supply of material and skilled labour for the construction of library at vill. badauchi kalan block sirhind distt fatehgarh sahib (nrega convergene work</t>
  </si>
  <si>
    <t>tender for supply of material and skilled labour for the construction of library at vill. baras block khera distt fatehgarh sahib (nrega convergene work)</t>
  </si>
  <si>
    <t>tender for supply of material and skilled labour for the construction of library at vill. bugga kalan block amloh distt fatehgarh sahib (nrega convergene work)</t>
  </si>
  <si>
    <t>tender for supply of material and skilled labour for the construction of library at vill. chanarthal kalan block sirhind distt fatehgarh sahib (nrega convergene work)</t>
  </si>
  <si>
    <t>tender for supply of material and skilled labour for the construction of library at vill. chunni kalan block khera distt fatehgarh sahib (nrega convergene work)</t>
  </si>
  <si>
    <t>tender for supply of material and skilled labour for the construction of library at vill. fatehgarh niwan block amloh distt fatehgarh sahib (nrega convergene work)</t>
  </si>
  <si>
    <t>tender for supply of material and skilled labour for the construction of library at vill. hansali block khera distt fatehgarh sahib (nrega convergene work)</t>
  </si>
  <si>
    <t>tender for supply of material and skilled labour for the construction of library at vill. kheri naudh singh block khamano distt fatehgarh sahib (nrega convergene work)</t>
  </si>
  <si>
    <t>tender for supply of material and skilled labour for the construction of library at vill. machrai khurd block amloh distt fatehgarh sahib (nrega convergene work)</t>
  </si>
  <si>
    <t>tender for supply of material and skilled labour for the construction of library at vill. mukaronpur block khera distt fatehgarh sahib (nrega convergene work)</t>
  </si>
  <si>
    <t>tender for supply of material and skilled labour for the construction of library at vill. mustafabad block bassi pathana distt fatehgarh sahib (nrega convergene work)</t>
  </si>
  <si>
    <t>tender for supply of material and skilled labour for the construction of library at vill. naugawan block bassi pathana distt fatehgarh sahib (nrega convergene work)</t>
  </si>
  <si>
    <t>tender for supply of material and skilled labour for the construction of library at vill. rurki block sirhind distt fatehgarh sahib (nrega convergene work)</t>
  </si>
  <si>
    <t>tender for supply of material and skilled labour for the construction of library at vill. salana doola singh wala block amloh distt fatehgarh sahib (nrega convergene work)</t>
  </si>
  <si>
    <t>tender for supply of material and skilled labour for the construction of library at vill. sanghol block khamano distt fatehgarh sahib (nrega convergene work)</t>
  </si>
  <si>
    <t>tender for supply of material and skilled labour for the construction of library at vill. tooran block amloh distt fatehgarh sahib (nrega convergene work)</t>
  </si>
  <si>
    <t>tender for supply of material for spl edn dept at crc-r</t>
  </si>
  <si>
    <t>tender for supply of material in various sites of varapuzha gramapanchayat (re tender)</t>
  </si>
  <si>
    <t>tender for supply of material work ward ii kannarippad junction to thakidivila road concreting</t>
  </si>
  <si>
    <t>tender for supply of material work ward iv puthenvila mukk to thekkottu kadullathil bhagam road concreting</t>
  </si>
  <si>
    <t>tender for supply of material work ward ix dalavapuram anganwadi road concreting</t>
  </si>
  <si>
    <t>tender for supply of material work ward ix pularezhathu puthenveedu road concreting</t>
  </si>
  <si>
    <t>tender for supply of material work ward vi cascut thekk to kallumpurathu vadakke irakkam road concreting</t>
  </si>
  <si>
    <t>tender for supply of material work ward viii enazhathu olayirakkam road concreting</t>
  </si>
  <si>
    <t>tender for supply of material work ward xii cheplichazhathu kizhakku to madathil padinjaru road concreting</t>
  </si>
  <si>
    <t>tender for supply of material work ward xii petrol pumb to ithippara road concreting</t>
  </si>
  <si>
    <t>tender for supply of materials for mgnregs works</t>
  </si>
  <si>
    <t>tender for supply of materials for physiotherapy unit at crc rajnandgaon</t>
  </si>
  <si>
    <t>tender for supply of materials for speech pathology at crc rajnandgaon</t>
  </si>
  <si>
    <t>tender for supply of office stationery polling and counting meterials for lok sabha general election 2024 and vidhan sabha election 2024</t>
  </si>
  <si>
    <t>tender for supply of one mahendra bolero camper zx model with all tools an assoseries for nagarpalica guna</t>
  </si>
  <si>
    <t>tender for supply of open gym equpment with installation in nagar palika betul</t>
  </si>
  <si>
    <t>tender for supply of ot materials for crc rajnandgaon</t>
  </si>
  <si>
    <t>tender for supply of panto isolating cock</t>
  </si>
  <si>
    <t>tender for supply of prosthetics and orthotics material for crc rajnandgaon</t>
  </si>
  <si>
    <t>tender for supply of pump operators for maintenance of water supply system of municipal council kartarpur.</t>
  </si>
  <si>
    <t>tender for supply of pumpset  chainsaw and weed cutter to krishisree centre alathur and thrithala</t>
  </si>
  <si>
    <t>tender for supply of red soil and construction of fountain in garden at vikas in ward no. 11 d</t>
  </si>
  <si>
    <t>tender for supply of small animal waste incinerator (rat or mice) in deptt. of pharmaceutical engg. and tech iit(bhu) varanasi.</t>
  </si>
  <si>
    <t>tender for supply of stable bleaching powder grade i for use of 5 7mld water treatment plant sankhalim and 40mld water treatment plant podocem for the financial year 2022-2023</t>
  </si>
  <si>
    <t>tender for supply of sulphuric acid</t>
  </si>
  <si>
    <t>tender for supply of tent light sound systems and other items for lok sabha general election 2024 and vidhan sabha election 2024</t>
  </si>
  <si>
    <t>tender for supply of various items</t>
  </si>
  <si>
    <t>tender for supply of vocational training matrials at crc-r</t>
  </si>
  <si>
    <t>tender for supplying and erecting led street light with pool ( on main road ) at village dhamane tal shindkheda dist dhule</t>
  </si>
  <si>
    <t>tender for supplying and trial run of two submersible pumps at moonnukutti padasekharam panthalam in pathanamthitta district</t>
  </si>
  <si>
    <t>tender for supplying stationary material to head office sadar on yearly rate contract basis.</t>
  </si>
  <si>
    <t>tender for survey finalisation of alignment improvements to bhondavade ambavade budruk sayali vadagaon kurulbaji kudeghar rohot pateghar alavadi dhavali road mdr-135 km 23/00 to 26/00 (section- alawadi to dhavali) tal and dist-satara.</t>
  </si>
  <si>
    <t>tender for sushobhikaran and allied works at pareshwar mandir premises village parla tq. vaijapur dist. chhatrapati sambhajinagar.</t>
  </si>
  <si>
    <t>tender for sushobhikaran of nageshwar mandir premises and allied works at nagamthan tq. vaijapur.</t>
  </si>
  <si>
    <t>tender for swm</t>
  </si>
  <si>
    <t>tender for synthetic enamel exterior brilliant white paint</t>
  </si>
  <si>
    <t>tender for t-29_2nd call_major repairing drinking water and toilet work for rejuvenation of basic infrastructure and overall cleanliness of government schools (primary school) under nagrakata block dist- jalpaiguri</t>
  </si>
  <si>
    <t>tender for take a break - electrification</t>
  </si>
  <si>
    <t>tender for tamsala extension distribution system at tamsala tq.washim dt. washim</t>
  </si>
  <si>
    <t>tender for tate plan 2022 23 optimisation of production and transmission rwss to nedumbasery chengamanad parakkadavu amp kunnukara supply and erection of 2 nos pumpsets and allied works at moozhiyal pump house general civil work</t>
  </si>
  <si>
    <t>tender for tavanur lac - mla-sdf- work porposed by dr k t jaleel mla - construction of health center -punchappadam road in thriprangode gp (6646)</t>
  </si>
  <si>
    <t>tender for tcmc - engaging tarrus lorry and poclain on hire basis in vishweshapuramkanadapalayam and madapakkam compost yard to transfer the solid waste at appur in tambaram city municipal corporation</t>
  </si>
  <si>
    <t>tender for tender for design construction commisioning and supply of self propelled 150 pax cruise vessel under the class of indian register of shipping and registered under inland vessels act 2021</t>
  </si>
  <si>
    <t>tender for tender for procurement of ac hearse van (shavavahika) as per cmvr and technical specification given in tender document.</t>
  </si>
  <si>
    <t>tender for tender for repairing work of motor pumps at the municipal council narmadapuram for year 2024. (please furnish the rate with gst).</t>
  </si>
  <si>
    <t>tender for tender for supply erection testing and commissioning of 33 kv single circuit overhead transmission line for construction of chp for transportation of coal (10 mty) at mcl talcher odisha (4th call)</t>
  </si>
  <si>
    <t>tender for tender for supply of teaching and learning materils</t>
  </si>
  <si>
    <t>tender for tender for the work of extension of streetlight line and providing of led fixtures at various places in bicholim municipal council under so bicholim idc and from main road to water works at moitem assonora under so assonora under sdi bicholim.</t>
  </si>
  <si>
    <t>tender for tender for the work of revamping 100kva hoysala farm transformer and associated lt line at dessaiwada ugem in v.p uguem under jurisdiction of sub division-iii sanguem div-vii curchorem</t>
  </si>
  <si>
    <t>tender for tender no 69/2023-24</t>
  </si>
  <si>
    <t>tender for tender no 75/2023-24</t>
  </si>
  <si>
    <t>tender for tender notice for hiring of garden maintenance services</t>
  </si>
  <si>
    <t>tender for tender notice for supplying of material</t>
  </si>
  <si>
    <t>tender for tender on net lump-sum (shuddh ek musht rashi) basis for advance sale of kendu leaves of year 2024 season.</t>
  </si>
  <si>
    <t>tender for tender on net lump-sum amount (shuddh ek musht rashi ) basis for sale of old kendu leaf lots of 2022 and before.</t>
  </si>
  <si>
    <t>tender for tender thazhakkara gp annual plan 2023-24 pr.no.s0 157/24 electrification of mcf</t>
  </si>
  <si>
    <t>tender for tenders for interior and electrical works for chodavaram branch under ro vizianagaram</t>
  </si>
  <si>
    <t>tender for tenders for interior and electrical works for srungavarapukota branch under ro vizianagaram</t>
  </si>
  <si>
    <t>tender for thaithal anganwadi renovation work</t>
  </si>
  <si>
    <t>tender for thalakkulathur gp.annualplan pro.no. 230/2023-24 anganavadi toilet repair work</t>
  </si>
  <si>
    <t>tender for thattathimuk kambiline road</t>
  </si>
  <si>
    <t>tender for thayattkandi road tarring in chelannur</t>
  </si>
  <si>
    <t>tender for the construction of double bridge at km 17.22 of bagadar branch canal under konar canal division dumri giridih.</t>
  </si>
  <si>
    <t>tender for the nilgiris district bikkatty town panchayat 15th fc 2023-2024</t>
  </si>
  <si>
    <t>tender for the work of repairing and covering the drainage chamber in the municipal area ringas</t>
  </si>
  <si>
    <t>tender for thekil khilayath rasakpadi road kalapuram amalapuram kunnathpadi thode baymuk kanjirappara bypass road drainage</t>
  </si>
  <si>
    <t>tender for thekke murippadi appakkottu road re concrete in ward 12</t>
  </si>
  <si>
    <t>tender for third party independent techno financial audit for the 7 nos works</t>
  </si>
  <si>
    <t>tender for third party independent techno financial audit for the work consolidated project proposal for flood protection works fc18 integrated project to address water logging problem in south western district of punjab aca 75 25 flood control measures</t>
  </si>
  <si>
    <t>tender for thumbormuzhi model aerobic compost bin maintenance at naluchira school and phc thottappally</t>
  </si>
  <si>
    <t>tender for thumbormuzhi model aerobic compost bin maintenance at naluchira school and phc thottappally(painting works) to karoor new lp school in ward 18</t>
  </si>
  <si>
    <t>tender for tiruchirappali mannachanallur panchayat union 15th finance commission bp 2023-24 - construction of cement concrete drainage at sriperamputhur in palaiyur panchayat</t>
  </si>
  <si>
    <t>tender for tiruchirappaliimannachanallur panchayat unionkilliyanallur village panchayat mines and minerals 2023-24 construction of foot path bridge across pullambadi vaikkal at chettimangalam ad street in killiyanallur village panchayat</t>
  </si>
  <si>
    <t>tender for tiruchirappalimannallur panchayat unionkilliyanallur village panchayat mines and minerals 2023-24 - construction of minor bridge across ayyan vaaikkal at vayathirupanjaeri in killiyanallur panchayat.</t>
  </si>
  <si>
    <t>tender for tiruchirappalimannallur panchayat unionkilliyanallur village panchayat mines and minerals 2023-24 construction of foot path bridge across at neiveli pullambadi vaikkal in killiyanallur village panchayat</t>
  </si>
  <si>
    <t>tender for tiruchirappalli mannachanallur panchayat union 15th finance commission 2021-22 (jjm - convergence fund)- providing new borewell with motor accessaries and epl from kollidam karai to sirugambur oht in no.2 kariyamanickam panchayat</t>
  </si>
  <si>
    <t>tender for tiruchirappalli mannachanallur panchayat union 15th finance commission bp 2023-24 - providing cement concrete pavement at west goundar street in edumalai panchayat</t>
  </si>
  <si>
    <t>tender for tiruchirappallimannachanallur panchayat unionkilliyanallur village panchayat mines and minerals 2023-24 - construction of minor bridge across ayyan vaaikkal at killiyanallur in killiyanallur panchayat</t>
  </si>
  <si>
    <t>tender for tiruppur corporation_construction of damaged strom water drain and culvert at asher nagar main road voc nagar 2nd 3rd 4th 6th street palanisamy nagar 2nd street and jeeva colony main road in ward no.23</t>
  </si>
  <si>
    <t>tender for tiruppur corporation_construction of damaged strom water drain and culvert at chellammal colony 2nd  3rd and 4th street and eboffice street in ward no.24</t>
  </si>
  <si>
    <t>tender for tiruppur corporation_construction of disposal drain at anna nesavalr colony 1st cross street and poondi ring road from nesavalar colony main street upto ndatcl near road cross culvert on highway road (north side only) in ward no.1</t>
  </si>
  <si>
    <t>tender for tiruppur corporation_construction of disposal strom water drain and culvert at pitchampalayam iteri main road to sivan theater junction (1st reach) in ward no.21</t>
  </si>
  <si>
    <t>tender for tiruppur corporation_construction of disposal strom water drain and culvert at pitchampalayam iteri main road to sivan theater junction (2nd reach) in ward no.22</t>
  </si>
  <si>
    <t>tender for tiruppur corporation_construction of rcc culvert at saran theater road in ward no.27</t>
  </si>
  <si>
    <t>tender for tiruppur corporation_construction of storm water drain and rcc culvert at alamelu nagar 2nd street annamar kovil cross street stv nagar main road bharath bakaery street asm colony and rgs nagar in ward no.09</t>
  </si>
  <si>
    <t>tender for tiruppur corporation_construction of storm water drain at v.o.c nagar south in ward no.27</t>
  </si>
  <si>
    <t>tender for tiruppur corporation_construction of strom water drain and culvert at saminathapuram main road ab nagar area in ward no.13</t>
  </si>
  <si>
    <t>tender for tiruppur corporation_construction of strom water drain and rcc culvert at avp layout area in ward no.15</t>
  </si>
  <si>
    <t>tender for tiruppur corporation_construction of strom water drain and rcc culvert at nehru veethi 2nd street sornapuri avenue main road valluvar street sornapuri avenue area in ward no.12</t>
  </si>
  <si>
    <t>tender for tiruppur corporation_construction of strom water drain and rcc culvert at thilagar nagar 3rd street in ward no.11</t>
  </si>
  <si>
    <t>tender for tiruppur corporation_construction of strom water drain and rcc culvert at thilagar nagar main road n-s in ward no.11</t>
  </si>
  <si>
    <t>tender for tiruppur corporation_construction of strom water drain at veeramaruthi street siththivinayagar kovil street and nehru street in ward no.14</t>
  </si>
  <si>
    <t>tender for tiruppur corporation_construction of strom water drain with rcc culvert at sowbakya nagar 1st street junction to mariyamman kovil street in ward no.10</t>
  </si>
  <si>
    <t>tender for tiruppur corporation_construction of swd and rcc culvert at saratha nagar mosque west 4th street saratha nagar mosque west 3rd street saratha nagar mosque west 2nd street kulamkathar 2nd cross street ganapathi nagar 2nd street ganapathi nagar 3r</t>
  </si>
  <si>
    <t>tender for tiruppur corporation_construction of swd and rcc culvert at sirupooluvapatti ad colony and pattaiyappa nagar cross street in ward no.25</t>
  </si>
  <si>
    <t>tender for tiruppur corporation_construction strom water drain and culvert at g.m. nagar main road in ward no.03</t>
  </si>
  <si>
    <t>tender for tiruppur corporation_construction strom water drainat thottathupalayam rcc pipe culvert in lakshmiammal nagar road and providing cement concrete pavement at rg pudhur graveyard in ward no.4</t>
  </si>
  <si>
    <t>tender for tiruppur corporation_gf_construction of damaged storm water drain and rcc culvert at ganapathipalayam east street and sivasakthi nagar west 1st and 2nd cross street in ward no.48.</t>
  </si>
  <si>
    <t>tender for tiruppur corporation_gf_construction of damaged storm water drain and rcc culvert at maruthappa nagar main road and 1st street in ward no.47.</t>
  </si>
  <si>
    <t>tender for tiruppur corporation_gf_construction of stormwater drain and culvert at anna nagar in ward no 50</t>
  </si>
  <si>
    <t>tender for tiruppur corporation_gf_construction of stormwater drain and culvert at kuppuchamypuram 4th 5th street in ward no 44</t>
  </si>
  <si>
    <t>tender for tiruppur corporation_gf_construction of stormwater drain and culvert at palaniandavar nagar in ward no 58</t>
  </si>
  <si>
    <t>tender for tiruppur corporation_gf_construction of stormwater drain and culvert at rve layout main road in ward no 51</t>
  </si>
  <si>
    <t>tender for tiruppur corporation_gf_construction of stormwater drain and culvert at tpn garden extension 1st street in ward no 58</t>
  </si>
  <si>
    <t>tender for tiruppur corporation_gf_construction of stormwater drain andculvert at serankadu 3579th and 11th street in ward no 51</t>
  </si>
  <si>
    <t>tender for tiruppur corporation_gf_construction of strom water drain at b.s.s road 2nd cross street mariamman kovil street in ward no. 34.</t>
  </si>
  <si>
    <t>tender for tiruppur corporation_gf_construction of strom water drain at sivasakthi nagar and thirumalai nagar in ward no. 33.</t>
  </si>
  <si>
    <t>tender for tiruppur corporation_gf_construction of strom water drain at sornapuri layout kombai thottam jam jam nagar and renuga nagar in ward no. 45.</t>
  </si>
  <si>
    <t>tender for tiruppur corporation_gf_construction of strom water drain at valipalayam main road from maniam street to sadaiyappan kovil main road and providing cc road work at valipalayam lane west east and sadaiyappan kovil lane in ward no. 35.</t>
  </si>
  <si>
    <t>tender for tiruppur corporation_gf_dismantling and reconstruction of damaged swd and culvert at balaji nagar 3rd street near park in ward no 50</t>
  </si>
  <si>
    <t>tender for tiruppur corporation_gf_dismantling and reconstruction of damaged swd at masiriyammal nagar 3rd street in ward no 56</t>
  </si>
  <si>
    <t>tender for tiruppur corporation_gf_dismantling and reconstruction of damaged swd masiriyammal nagar 1st and 2nd street in ward no 56</t>
  </si>
  <si>
    <t>tender for tiruppur corporation_gf_dismantling and reconstruction of swd at rve nagr areas and convent garden main road 1st street . valliammal nagar 4st and 5th street in ward no 49</t>
  </si>
  <si>
    <t>tender for tiruppur corporation_gf_drilling of borewell and supply and erection of new submersible motor with accessaries and providing water distribution pipe line to kannan cottage area in ward no 59.</t>
  </si>
  <si>
    <t>tender for tiruppur corporation_gf_drilling of borewell and supply and erection of new submersible motor with accessaries and providing water distribution pipe line to kumaran nagarcheran labours colonygn garden extnmaruthamalai andavar nagar and anna naga</t>
  </si>
  <si>
    <t>tender for tiruppur corporation_gf_drilling of borewell and supply and erection of new submersible motor with accessaries and providing water distribution pipe line to pillayar nagarold pillayar nagarpudhu pillayar nagar and cheran nagar</t>
  </si>
  <si>
    <t>tender for tiruppur corporation_gf_drilling of new borewell and erection of new submersible pmpset with accessories and laying of distribution pipe line at bharathi nagar area in ward no 49</t>
  </si>
  <si>
    <t>tender for tiruppur corporation_gf_jungle clearance and earth levelling work near sangilipallam odai from thillai nagar to periyathottam in ward no 50</t>
  </si>
  <si>
    <t>tender for tiruppur corporation_gf_providing under ground water tank and construction of compound wall at vgv garden nuhm campus in ward no 46</t>
  </si>
  <si>
    <t>tender for tiruppur corporation_gf_providing water distribution pipe line to amaravathi nagar kaatupalayam (angalamman nagar) and muthhanampalyam balaji nagar area in ward no 59.</t>
  </si>
  <si>
    <t>tender for tiruppur corporation_gf_providing water distribution pipe line to mahalakshmi nagar maruthappa nagar pudhupalayam rayapuram area and pudhupalayam ad colony area in ward no 47.</t>
  </si>
  <si>
    <t>tender for tiruppur corporation_gf_re-construction of damaged storm water drain and rcc culvert at vgv garden main road ( boyar colony to vgv main road junction) in ward no.46.</t>
  </si>
  <si>
    <t>tender for tiruppur corporation_gf_relaying of bt surface of dharapuram main road in ward no 44</t>
  </si>
  <si>
    <t>tender for tiruppur corporation_gf_replacement and erection of new 30hp split casing pump cable and bed with accessories to cheran nagar online booster in ward no 48</t>
  </si>
  <si>
    <t>tender for tiruppur corporation_gf_supply and erection of new 7.5 hp submersible motor and providing hdpe tank and laying of pvc distribution pipe line to pudhu nagar existing borewell in ward no 47</t>
  </si>
  <si>
    <t>tender for tiruppur corporation_gf_supply and fixing of gate arrangements in muthtamizh aringer dr kalingner karunanithi bus stand in ward no 44</t>
  </si>
  <si>
    <t>tender for tiruppur corporation_maintenance and special repaire work at pandiyan nagar community hall in ward no.02</t>
  </si>
  <si>
    <t>tender for tmc-of-e13/68703/23- amc running contract 23-24 repairs of the existing water supply and sanitary installations attached to the corp main office various zonal offices and other corporation buildings</t>
  </si>
  <si>
    <t>tender for tmc-of-e13/82837/24(1)-balance work of chairman room renovation-1</t>
  </si>
  <si>
    <t>tender for tmc-of-ue1/2290/23- renovation of ncc kulam in nalanchira ward</t>
  </si>
  <si>
    <t>tender for tmc-of-ztp1/2490/23- construction of waiting room and maintenance of homeo hospital at karinkadamugal at punchakari ward (ayush fund)</t>
  </si>
  <si>
    <t>tender for tn.45/sl.no.12/tvl div/flood temporary restoration /23-24</t>
  </si>
  <si>
    <t>tender for tn.46/sl.no.12/tvl div/ permanent restoration /23-24</t>
  </si>
  <si>
    <t>tender for tn.46/sl.no.13/tvl div/ permanent restoration /23-24</t>
  </si>
  <si>
    <t>tender for tn.46/sl.no.14/tvl div/ permanent restoration /23-24</t>
  </si>
  <si>
    <t>tender for tn.46/sl.no.15/tvl div/ permanent restoration /23-24</t>
  </si>
  <si>
    <t>tender for tn.46/sl.no.16/tvl div/ permanent restoratio-24</t>
  </si>
  <si>
    <t>tender for tn.46/sl.no.17/tvl div/ permanent restoration /23-24</t>
  </si>
  <si>
    <t>tender for tn.46/sl.no.18/tvl div/ permanent restoration /23-24</t>
  </si>
  <si>
    <t>tender for tn.46/sl.no.19/tvl div/ permanent restoration /23-24</t>
  </si>
  <si>
    <t>tender for tn.46/sl.no.20/tvl div/ permanent restoration /23-24</t>
  </si>
  <si>
    <t>tender for tn.46/sl.no.21/tvl div/ permanent restoration /23-24</t>
  </si>
  <si>
    <t>tender for tn.46/sl.no.22/tvl div/ permanent restoration /23-24</t>
  </si>
  <si>
    <t>tender for tn.46/sl.no.23/tvl div/ permanent restoration /23-24</t>
  </si>
  <si>
    <t>tender for tn.46/sl.no.24/tvl div/ permanent restoration /23-24</t>
  </si>
  <si>
    <t>tender for tn.46/sl.no.25/tvl div/ permanent restoration /23-24</t>
  </si>
  <si>
    <t>tender for tn.46/sl.no.28/cpt div/ permanent restoration /23-24</t>
  </si>
  <si>
    <t>tender for tn.46/sl.no.29/cpt div/ permanent restoration /23-24</t>
  </si>
  <si>
    <t>tender for tn.46/sl.no.30/cpt div/ permanent restoration /23-24</t>
  </si>
  <si>
    <t>tender for tn.46/sl.no.31/cpt div/ permanent restoration /23-24</t>
  </si>
  <si>
    <t>tender for tn.46/sl.no.32/cpt div/ permanent restoration /23-24</t>
  </si>
  <si>
    <t>tender for tn.46/sl.no.33/cpt div/ permanent restoration /23-24</t>
  </si>
  <si>
    <t>tender for tn.46/sl.no.34/cpt div/ permanent restoration /23-24</t>
  </si>
  <si>
    <t>tender for tn.46/sl.no.35/cpt div/ permanent restoration /23-24</t>
  </si>
  <si>
    <t>tender for tn.46/sl.no.36/cpt div/ permanent restoration /23-24</t>
  </si>
  <si>
    <t>tender for tn.46/sl.no.37/cpt div/ permanent restoration /23-24</t>
  </si>
  <si>
    <t>tender for tn.46/sl.no.38/cpt div/ permanent restoration /23-24</t>
  </si>
  <si>
    <t>tender for tn.46/sl.no.39/cpt div/ permanent restoration /23-24</t>
  </si>
  <si>
    <t>tender for tn.46/sl.no.40/cpt div/ permanent restoration /23-24</t>
  </si>
  <si>
    <t>tender for tn.46/sl.no.41/cpt div/ permanent restoration /23-24</t>
  </si>
  <si>
    <t>tender for tn.46/sl.no.42/kpm div/ permanent restoration /23-24</t>
  </si>
  <si>
    <t>tender for tn.46/sl.no.43/kpm div/ permanent restoration /23-24</t>
  </si>
  <si>
    <t>tender for tn.46/sl.no.44/kpm div/ permanent restoration /23-24</t>
  </si>
  <si>
    <t>tender for tn.46/sl.no.45/kpm div/ permanent restoration /23-24</t>
  </si>
  <si>
    <t>tender for tn.46/sl.no.46/kpm div/ permanent restoration /23-24</t>
  </si>
  <si>
    <t>tender for tn.46/sl.no.47/kpm div/ permanent restoration /23-24</t>
  </si>
  <si>
    <t>tender for tn.46/sl.no.48/kpm div/ permanent restoration /23-24</t>
  </si>
  <si>
    <t>tender for tn.46/sl.no.49/kpm div/ permanent restoration /23-24</t>
  </si>
  <si>
    <t>tender for tn.46/sl.no.50/kpm div/ permanent restoration /23-24</t>
  </si>
  <si>
    <t>tender for tn.46/sl.no.51/kpm div/ permanent restoration /23-24</t>
  </si>
  <si>
    <t>tender for tn.46/sl.no.52/kpm div/ permanent restoration /23-24</t>
  </si>
  <si>
    <t>tender for tn.46/sl.no.53/kpm div/ permanent restoration /23-24</t>
  </si>
  <si>
    <t>tender for tn.46/sl.no.54/kpm div/ permanent restoration /23-24</t>
  </si>
  <si>
    <t>tender for to carry out various civic amenity works in a ward</t>
  </si>
  <si>
    <t>tender for toilet construction for srikrishna vilasam lp school</t>
  </si>
  <si>
    <t>tender for toilet maintenance work at capex eruva and pathiyoor factories</t>
  </si>
  <si>
    <t>tender for toilet maintenance work at capex factories and flooring work at ho packing</t>
  </si>
  <si>
    <t>tender for toilet maintenance work at capex navaikulam factory</t>
  </si>
  <si>
    <t>tender for toll plaza lighting works at toll plazas situated on hanumangarh-kishangarh (manglana and malasar toll plazas) and arjunsar-pallu (jaitpur toll plaza) roads developed by ridcor</t>
  </si>
  <si>
    <t>tender for tomy street road maintenance</t>
  </si>
  <si>
    <t>tender for tourism department malanad tourism north malabar river cruise construction of boat jetty and walkway at kakkadavu in kannur district auction of spoil dredged from the mahe river kept near kakkadavu boat jetty</t>
  </si>
  <si>
    <t>tender for tourism development work of bhole baba and bajarang bali mandir at village bhutai of tehsil sirsaganj in district-firozabad. (u.p.)</t>
  </si>
  <si>
    <t>tender for transportation for milk and milk product for nagaur ladnu jaswantgarh</t>
  </si>
  <si>
    <t>tender for transportation refilling and standby of water cane in various events held in the city when required at ujjain</t>
  </si>
  <si>
    <t>tender for tribal budget programme for 2023-2024 construction of road chinchvali adivasivadi in taluka bhiwandi district thane</t>
  </si>
  <si>
    <t>tender for tribal budget programme for 2023-2024 construction of road chinchvali bibichpada in taluka bhiwandi dist thane</t>
  </si>
  <si>
    <t>tender for tribal budget programme for 2023-2024 construction of road chinchvali chichpada in taluka bhiwandi dist thane</t>
  </si>
  <si>
    <t>tender for tribal budget programme for 2023-2024 construction of road chinchvali khadpe in taluka bhiwandi dist thane</t>
  </si>
  <si>
    <t>tender for ts-2919(ntpc lara boiler civil u1 u2)</t>
  </si>
  <si>
    <t>tender for turnkey works for setting up hll pharmacy and surgical at government tribal speciality hospital kottathara- attappady palakkad kerala</t>
  </si>
  <si>
    <t>tender for tvpuram gp community hall maintenance</t>
  </si>
  <si>
    <t>tender for tyadb</t>
  </si>
  <si>
    <t>tender for upgradation of c and d waste mgt units in np boha</t>
  </si>
  <si>
    <t>tender for upgradation of compost unit on shed in np boha</t>
  </si>
  <si>
    <t>tender for up-gradation of infrastructure facilities at flatted factory complex okhla s/h-waterproofing of 06 nos building block terrace at fatted factory factory complex okhla industrial area.</t>
  </si>
  <si>
    <t>tender for upgradation of mrf shed in np boha</t>
  </si>
  <si>
    <t>tender for upgradation of roads by providing white topping in bethora industrial estate.</t>
  </si>
  <si>
    <t>tender for upgradation of roads by providing white topping in cancona kakoda and cuncolim industrial estate.</t>
  </si>
  <si>
    <t>tender for upgradation of roads by providing white topping in honda and pilerne industrial estate.</t>
  </si>
  <si>
    <t>tender for upgradation of roads by providing white topping in verna and margao industrial estate.</t>
  </si>
  <si>
    <t>tender for upgrd. of jami masjid road at manzhar near house of haji gh qadir reshi</t>
  </si>
  <si>
    <t>tender for uppukuzhi anganawadi maintenance-project no- 250(23-24)</t>
  </si>
  <si>
    <t>tender for urgent maintenance of road embankment by providing protection wall at grand rumbordem in curtorim constituency.</t>
  </si>
  <si>
    <t>tender for urgent repairs to existing a.c. sheet roofing for adei office and other miscellaneous works for govt. office building at sadar ponda goa.</t>
  </si>
  <si>
    <t>tender for urgent repairs to road embankment by reconstruction of retaining wall and cross drain near st. sebastian chapel at virabhat in curtorim constituency.</t>
  </si>
  <si>
    <t>tender for urgent repairs to roof and other miscellaneous works of gps koparde (gym) sattari in poriem constituency.</t>
  </si>
  <si>
    <t>tender for urgent repairs to the vrf air conditioning system at sub district hospital chicalim goa. call no. 3</t>
  </si>
  <si>
    <t>tender for urgent repairs works to the old govt. building at quepem in quepem constituency.(polling booth no. 3) (1st call)</t>
  </si>
  <si>
    <t>tender for urgent replacement and repairs to 900 mm dia psc pipeline transmission mains from mbr to mes college junction and 450500 600 700750 mm dia ci pipeline transmission mains at various location from mbr to sada via vasco city</t>
  </si>
  <si>
    <t>tender for usg a and b scan</t>
  </si>
  <si>
    <t>tender for utility shifting work at panamaram nelliyambam veliyambam road</t>
  </si>
  <si>
    <t>tender for valeri mcf road concrete</t>
  </si>
  <si>
    <t>tender for value chain study and cluster development plan for fruits vegetables tubers and millets</t>
  </si>
  <si>
    <t>tender for vannappuram gp 2023-24 construction of helth and wellness center kaliyar (re-tender)</t>
  </si>
  <si>
    <t>tender for various civil works and strengthening of compound wall at 4-5 places during monsoon when the water level increases in nalla and enters from these places in ward no. 11 d</t>
  </si>
  <si>
    <t>tender for vathikudy gp-chempananipadi kiliyarvalley road maintanance-24/24</t>
  </si>
  <si>
    <t>tender for vathikudy gp-electrification of cellar hall of vathikudy panchayat building under vathikudy gp</t>
  </si>
  <si>
    <t>tender for vathikudy gp-kanjamadackalpadi nellamkuzhipadi schoolcity road -176/24</t>
  </si>
  <si>
    <t>tender for vathikudy gp-pathinaramkandam choorapadi road maintanance-28/24</t>
  </si>
  <si>
    <t>tender for vathikudy gp-perumthotty anganvady lakshamveedu colony thopramkudy road maintanance-23/24</t>
  </si>
  <si>
    <t>tender for vathikudy gp-senapathy moongappara roda maintanance-vathikudy gp-15/24</t>
  </si>
  <si>
    <t>tender for vathikudygp-cheruvilpadi st colonypadi latheenpallipadi road culvert-project no. 178</t>
  </si>
  <si>
    <t>tender for vazhoor bp 146/24 chirakkadavu centre drinking waterr scheme-pipe line and motor</t>
  </si>
  <si>
    <t>tender for vazhoor bp 80/24 basic facilities to kanjirappally general hospital</t>
  </si>
  <si>
    <t>tender for vazhoor bp 88/24 construction of women development training centre in vazhoor block</t>
  </si>
  <si>
    <t>tender for vazhoor bp 89/24 renovation of kudumbasree vipanana kendram in ward 13 of nedumkunnam gp</t>
  </si>
  <si>
    <t>tender for veetichal nalucent colony road drainage culvert ward 17</t>
  </si>
  <si>
    <t>tender for velinalloor gp s0178/24 - construction of building for peruvanthodu fwc- electrification</t>
  </si>
  <si>
    <t>tender for veliyakath mambaramb punthaalichira thodu renovation in ward 13 and 14</t>
  </si>
  <si>
    <t>tender for vellore districtproviding cement concrete pavement at palamathi anganwadi building back side to oht in palamathi panchayat -20m for vellore block general fund 2023-24 package no 08.</t>
  </si>
  <si>
    <t>tender for videography and photography work during loksabha elections 2024</t>
  </si>
  <si>
    <t>tender for village haat construction</t>
  </si>
  <si>
    <t>tender for vinyl coated fabric</t>
  </si>
  <si>
    <t>tender for vpm-129-road furniture for cridp 2021-22</t>
  </si>
  <si>
    <t>tender for w.m.m patch repair  b.t patch repair  road safety work on km 237.860 to 276.000 38.140 km on nh 45 (extended) in the state of chhattisgarh under short term maintenance contract mode)</t>
  </si>
  <si>
    <t>tender for w.m.m patch repair  b.t patch repair road safety work on km 276.000 to 319.600 43.600 km on nh-45 (extended) in the state of chhattisgarh under short term maintenance contract mode)</t>
  </si>
  <si>
    <t>tender for ward no 06 me krishna hotel ke pass talab ka saundarikaran ka karya</t>
  </si>
  <si>
    <t>tender for ward no 7 moh tahawarganj me nahar ki patri par rajendra prasad ke makan se prakash ke makan tak interlocking road and nali nirman karya.</t>
  </si>
  <si>
    <t>tender for ward no 8 moh bangsan (ramnagar colony) me nagara main road se rekha devi ke makan hote hue neetu mishra ke makn tak interlocking road and nali nirman karya.</t>
  </si>
  <si>
    <t>tender for ward no 8 moh bangsan (ramnagar colony) me nagra main road se neetu mishra ke makan hote hue suresh singh ke makan tak and sanju ke makan se anil ke makan tak interlocking road and nali nirman karya.</t>
  </si>
  <si>
    <t>tender for ward-11 rahmanpada mai mahaveer shop to ved pandit ji chaupal tak pipe line work</t>
  </si>
  <si>
    <t>tender for ward-15 beech ka thok rambahu house to harishankar house tak pipe line work</t>
  </si>
  <si>
    <t>tender for water tank distribution</t>
  </si>
  <si>
    <t>tender for water tank with sm pump at nabadurga mandaptala under kuli gram panchayat</t>
  </si>
  <si>
    <t>tender for wayside amenity at chenani bagla</t>
  </si>
  <si>
    <t>tender for wbpwd/skhsd-i/ae/enit-10 of 2023-2024</t>
  </si>
  <si>
    <t>tender for wheat handling tender for center ait rms 2024-25</t>
  </si>
  <si>
    <t>tender for wheat handling tender for center babina manpur rms 2024-25</t>
  </si>
  <si>
    <t>tender for wheat handling tender for center badagaoan rms 2024-25</t>
  </si>
  <si>
    <t>tender for wheat handling tender for center bamaur rms 2024-25</t>
  </si>
  <si>
    <t>tender for wheat handling tender for center bangra rms 2024-25</t>
  </si>
  <si>
    <t>tender for wheat handling tender for center bansi rms 2024-25</t>
  </si>
  <si>
    <t>tender for wheat handling tender for center bhojla jhansi rms 2024-25</t>
  </si>
  <si>
    <t>tender for wheat handling tender for center birdha rms 2024-25</t>
  </si>
  <si>
    <t>tender for wheat handling tender for center chirgaoan rms 2024-25</t>
  </si>
  <si>
    <t>tender for wheat handling tender for center gursrai rms 2024-25</t>
  </si>
  <si>
    <t>tender for wheat handling tender for center jalaun rms 2024-25</t>
  </si>
  <si>
    <t>tender for wheat handling tender for center kadaura rms 2024-25</t>
  </si>
  <si>
    <t>tender for wheat handling tender for center kalpi rms 2024-25</t>
  </si>
  <si>
    <t>tender for wheat handling tender for center konch rms 2024-25</t>
  </si>
  <si>
    <t>tender for wheat handling tender for center kuthaund rms 2024-25</t>
  </si>
  <si>
    <t>tender for wheat handling tender for center madhaugarh rms 2024-25</t>
  </si>
  <si>
    <t>tender for wheat handling tender for center mauranipur rms 2024-25</t>
  </si>
  <si>
    <t>tender for wheat handling tender for center mehrauni rms 2024-25</t>
  </si>
  <si>
    <t>tender for wheat handling tender for center moth rms 2024-25</t>
  </si>
  <si>
    <t>tender for wheat handling tender for center orai rms 2024-25</t>
  </si>
  <si>
    <t>tender for wheat handling tender for center rampura rms 2024-25</t>
  </si>
  <si>
    <t>tender for wheat handling tender for center ronda lalitpur rms 2024-25</t>
  </si>
  <si>
    <t>tender for wheat handling tender for center talbehat rms 2024-25</t>
  </si>
  <si>
    <t>tender for wheat handling tender for center teharuli rms 2024-25</t>
  </si>
  <si>
    <t>tender for white cotton belt rope as per technical specification confirming to latest iss amended upto date 200 nos.</t>
  </si>
  <si>
    <t>tender for white washing work of skv pandara road under sub division iv srd-i pwd new delhi dg. 2023-24.</t>
  </si>
  <si>
    <t>tender for widening and improvement to limbkhind khindwadi road mdr 30 km 0/00 to 1/500 (section - limbkhind to ramnagar) tal and dist-satara.</t>
  </si>
  <si>
    <t>tender for widening and improvements to bhondavade ambavade budruk sayali vadgaon savali kurulbaji kudeghar rohot pateghar alavadi dhavali road m.d.r.143 km 7/00 to 20/00 (section - ashte to pateghar) tal and dist-satara.</t>
  </si>
  <si>
    <t>tender for widening and improvements to bhondawadi ambavade burdruk ayali vadadagaon savali kurulbaji kudeghar rohot pageghar alavadi dhavali road mdr 143 km 11/500 to 15/00 (section - lumnekhol to savali) tal and dist-satara.</t>
  </si>
  <si>
    <t>tender for widening and improvements to bhondawadi ambavade burdruk ayali vadadagaon savali kurulbaji kudeghar rohot pageghar alavadi dhavali road mdr 143 km 8/00 to 11/500 (section - dahiwad to lumnekhol) tal and dist-satara</t>
  </si>
  <si>
    <t>tender for widening and improvements to limbkhind khindwadi road mdr-30 km 1/100 to 6/00 (section - ramngar to odha) tal and dist-satara.</t>
  </si>
  <si>
    <t>tender for widening and improvements to limbkhind khindwadi road mdr-30 km 10/400 to 11/800 (section - godoli naka to n.h.4) tal and dist-satara.</t>
  </si>
  <si>
    <t>tender for widening and improvements to m.d.r. 135 to ambavade bu. karanje shindewadi maskarwadi lavnghar anavale to m.d.r..143 km 0/00 to 2/500 (section - amvavade to chiknewadi) tal and dist-satara.</t>
  </si>
  <si>
    <t>tender for widening and improvements to m.d.r.29 parali banghar kus khurda kus budruk khadgaon takawali nigudmal nitral katawadi kelavali dhangarwadi dhawali to m.d.r.29 road m.d.r.144 km 2/00 to 5/00 (section -parali phata to banghar) tal and dist-satara.</t>
  </si>
  <si>
    <t>tender for widening and improvements to nh 4 to mhaswe karanje to molacha odha shahupuri police station matkar colony to shahupuri chowk to old medha road to sarkhal road mdr 118 km 5/500 to 7/00 (section - molacha odha to shahupuri chowk) tal and dist-satara.</t>
  </si>
  <si>
    <t>tender for widening and improvements to shendre satara ring road s.h.140 km 0/00 to 3/500 (section - shendre to songaon phata) tal and dist-satara.</t>
  </si>
  <si>
    <t>tender for widening and strengthening to pusegaon-vaduj - katar khatav to sh 60 rd sh-146 km. 7/500 to 12/00 part-khatav to bhurakawadi tal-khatavdist-satara.</t>
  </si>
  <si>
    <t>tender for widening improvement and strengthening to pusesavali vangi ambak kirloskarwadi burli amnapur audumbar valva borgaon tambave kasegaon vatagaon vakurdi yelapur arale chandoli khudalapur road sh 158 km 0/00 to 1/400 part pusesawali to pargaon phata wi</t>
  </si>
  <si>
    <t>tender for widening improvement and strengthening to sh 143 to pargaon pusesawali yeliv aunch to sh 147 road mdr-125 km 2/500 to 5/500 part- pusesawali to yeliv tal-khatav dist-satara.</t>
  </si>
  <si>
    <t>tender for widening improvements strengthening to sh-124 to ladegaon vanzoli bhushangad mhasurne to sh 143 road mdr-102 km 3/500 to 6/000 (part- ladegaon to vanjoli) tal-khatav dist-satara.</t>
  </si>
  <si>
    <t>tender for widening improvements to kapadgaon aaradgaon kapshi chilewadi bhadle shendurjane koregaon road m.d.r.4 km 29/200 to 32/200 (section - hasewadi junction to bhadle) tal. koregaon dist. satara.</t>
  </si>
  <si>
    <t>tender for widening improvements to mandave padali nagthane borgaon apshinge nandgaon road mdr-32 km 16/200 to 20/600 section ambewadi to deshmukhnagar tal. satara dist.satara</t>
  </si>
  <si>
    <t>tender for widening improvements to mandave padali nagthane borgaon apshinge nandgaon road mdr-32 km 16/200 to 24/200 section ambewadi to nandgaon chauk tal. satara dist.satara</t>
  </si>
  <si>
    <t>tender for widening of main road from chimulwada junction to poira railway bridge in vp in mayem constituency of bicholim taluka</t>
  </si>
  <si>
    <t>tender for widening of road at back side of labour office kapumal in w. no. -09.</t>
  </si>
  <si>
    <t>tender for widening of road from cosme fernandes house upto vandesh natekar field in ward no. 1 and from dr j j da costa field upto aaryan natekar house in ward no. 4. in the jurisdiction of v.p.goltim-navelim in tiswadi goa.</t>
  </si>
  <si>
    <t>tender for widening of stbt road in ward no. 4 dr. sanjay jahangirdar house to raju sutar house</t>
  </si>
  <si>
    <t>tender for widening s.t.b.t. to poladpur m.shwar wai wathar bhadale diskal budh malwadi dahiwadi road s.h. 139 km 157/00 to 161/00 part- bhadewadi to bidal tal- man dist - satara.</t>
  </si>
  <si>
    <t>tender for widening stbt to saspade nisrale nandgaon targaon road mdr-35 km 11/000 to 16/800 section jawalwadi chauk to nandgaon krushna river bridge tal. dist.satara.</t>
  </si>
  <si>
    <t>tender for widining improvement to jihe katapur tadwale khed satararoad palshi to sh 117 road mdr 34 km 12/500 to 19/500 tal- koregaon dist- satara (section- bobdewadi tadwale khed to bargewadi )</t>
  </si>
  <si>
    <t>tender for work contract for hiring of one number air conditioned mini sedan car with engine capacity up to about 1200cc (for petrol version) s.e.(purchase) s.e.(works)  sstpp on monthly run basis for 2500 km per month for a period of 24 months</t>
  </si>
  <si>
    <t>tender for work for major and minor routine repairing of im ii hand pump etc. group no. amr-1</t>
  </si>
  <si>
    <t>tender for work for major and minor routine repairing of im ii hand pump etc. group no. mah-1</t>
  </si>
  <si>
    <t>tender for work for major and minor routine repairing of im ii hand pump etc. group no. pkr-1</t>
  </si>
  <si>
    <t>tender for work for shifting of htlt network at guddi under jurisdiction of sub division iii navelim div iv margao as per request of the assistant engineer wd virb sdii pwd margao</t>
  </si>
  <si>
    <t>tender for work no 1 and name is as per boq and nit no is 1320/1/duda/nivida date 30-12-2023</t>
  </si>
  <si>
    <t>tender for work no 34 and name is as per boq and nit no is 1390/duda/nivida date 16-01-2024</t>
  </si>
  <si>
    <t>tender for work no 35 and name is as per boq and nit no is 1390/duda/nivida date 16-01-2024</t>
  </si>
  <si>
    <t>tender for work no 36 and name is as per boq and nit no is 1390/duda/nivida date 16-01-2024</t>
  </si>
  <si>
    <t>tender for work no 37 and name is as per boq and nit no is 1390/duda/nivida date 16-01-2024</t>
  </si>
  <si>
    <t>tender for work no 38 and name is as per boq and nit no is 1390/duda/nivida date 16-01-2024</t>
  </si>
  <si>
    <t>tender for work no 39 and name is as per boq and nit no is 1390/duda/nivida date 16-01-2024</t>
  </si>
  <si>
    <t>tender for work no 40 and name is as per boq and nit no is 1390/duda/nivida date 16-01-2024</t>
  </si>
  <si>
    <t>tender for work no 41 and name is as per boq and nit no is 1390/duda/nivida date 16-01-2024</t>
  </si>
  <si>
    <t>tender for work no 42 and name is as per boq and nit no is 1390/duda/nivida date 16-01-2024</t>
  </si>
  <si>
    <t>tender for work no 43 and name is as per boq and nit no is 1390/duda/nivida date 16-01-2024</t>
  </si>
  <si>
    <t>tender for work no 44 and name is as per boq and nit no is 1390/duda/nivida date 16-01-2024</t>
  </si>
  <si>
    <t>tender for work no 45 and name is as per boq and nit no is 1390/duda/nivida date 16-01-2024</t>
  </si>
  <si>
    <t>tender for work no 46 and name is as per boq and nit no is 1390/duda/nivida date 16-01-2024</t>
  </si>
  <si>
    <t>tender for work no 47 and name is as per boq and nit no is 1390/duda/nivida date 16-01-2024</t>
  </si>
  <si>
    <t>tender for work no 48 and name is as per boq and nit no is 1390/duda/nivida date 16-01-2024</t>
  </si>
  <si>
    <t>tender for work no 49 and name is as per boq and nit no is 1390/duda/nivida date 16-01-2024</t>
  </si>
  <si>
    <t>tender for work no 50 and name is as per boq and nit no is 1390/duda/nivida date 16-01-2024</t>
  </si>
  <si>
    <t>tender for work no 51 and name is as per boq and nit no is 1390/duda/nivida date 16-01-2024</t>
  </si>
  <si>
    <t>tender for work no 52 and name is as per boq and nit no is 1390/duda/nivida date 16-01-2024</t>
  </si>
  <si>
    <t>tender for work no 53 and name is as per boq and nit no is 1390/duda/nivida date 16-01-2024</t>
  </si>
  <si>
    <t>tender for work no 54 and name is as per boq and nit no is 1390/duda/nivida date 16-01-2024</t>
  </si>
  <si>
    <t>tender for work no 55 and name is as per boq and nit no is 1390/duda/nivida date 16-01-2024</t>
  </si>
  <si>
    <t>tender for work no 56 and name is as per boq and nit no is 1390/duda/nivida date 16-01-2024</t>
  </si>
  <si>
    <t>tender for work no 57 and name is as per boq and nit no is 1390/duda/nivida date 16-01-2024</t>
  </si>
  <si>
    <t>tender for work no 58 and name is as per boq and nit no is 1390/duda/nivida date 16-01-2024</t>
  </si>
  <si>
    <t>tender for work no 59 and name is as per boq and nit no is 1390/duda/nivida date 16-01-2024</t>
  </si>
  <si>
    <t>tender for work no 60 and name is as per boq and nit no is 1390/duda/nivida date 16-01-2024</t>
  </si>
  <si>
    <t>tender for work no 61 and name is as per boq and nit no is 1390/duda/nivida date 16-01-2024</t>
  </si>
  <si>
    <t>tender for work no 62 and name is as per boq and nit no is 1390/duda/nivida date 16-01-2024</t>
  </si>
  <si>
    <t>tender for work no 63 and name is as per boq and nit no is 1390/duda/nivida date 16-01-2024</t>
  </si>
  <si>
    <t>tender for work no 64 and name is as per boq and nit no is 1390/duda/nivida date 16-01-2024</t>
  </si>
  <si>
    <t>tender for work no 65 and name is as per boq and nit no is 1390/duda/nivida date 16-01-2024</t>
  </si>
  <si>
    <t>tender for work no 66 and name is as per boq and nit no is 1390/duda/nivida date 16-01-2024</t>
  </si>
  <si>
    <t>tender for work no 67 and name is as per boq and nit no is 1390/duda/nivida date 16-01-2024</t>
  </si>
  <si>
    <t>tender for work no 68 and name is as per boq and nit no is 1390/duda/nivida date 16-01-2024</t>
  </si>
  <si>
    <t>tender for work no 69 and name is as per boq and nit no is 1390/duda/nivida date 16-01-2024</t>
  </si>
  <si>
    <t>tender for work no 70 and name is as per boq and nit no is 1390/duda/nivida date 16-01-2024</t>
  </si>
  <si>
    <t>tender for work no 71 and name is as per boq and nit no is 1390/duda/nivida date 16-01-2024</t>
  </si>
  <si>
    <t>tender for work no 72 and name is as per boq and nit no is 1390/duda/nivida date 16-01-2024</t>
  </si>
  <si>
    <t>tender for work no 73 and name is as per boq and nit no is 1390/duda/nivida date 16-01-2024</t>
  </si>
  <si>
    <t>tender for work no 74 and name is as per boq and nit no is 1390/duda/nivida date 16-01-2024</t>
  </si>
  <si>
    <t>tender for work no 75 and name is as per boq and nit no is 1390/duda/nivida date 16-01-2024</t>
  </si>
  <si>
    <t>tender for work no 76 and name is as per boq and nit no is 1390/duda/nivida date 16-01-2024</t>
  </si>
  <si>
    <t>tender for work of erection of new transformer centres in the agassaim and neura village of st.andre constituency under the jurisdiction of sub division iii r bambolim under system improvement scheme</t>
  </si>
  <si>
    <t>tender for work of operation and maintenance and general cleanliness of plc based complete ash handling plant of ghtp lehra mohabbat</t>
  </si>
  <si>
    <t>tender for work of providing 64 nos of led streetlight fixtures in ward no.05 and 07 of v.p ambaulim-quepem as per the request of v.p ambaulim under the jurisdiction of elect. sub div-ii quepem.</t>
  </si>
  <si>
    <t>tender for work of providing and laying of storm drainage lines for disposal of rain water of ecocity 1 new chandigarh sas nagar</t>
  </si>
  <si>
    <t>tender for work of renovation and improvement of existing lt distribution network at various places of betul v.p. under the jurisdiction of velim section office under sub-div-ii chinchinim div-xvi margao.</t>
  </si>
  <si>
    <t>tender for work of renovation and improvement of lt distribution network at various places in v.p. curtorim under sub-division- iv curtorim division-iv margao.</t>
  </si>
  <si>
    <t>tender for work of replacement of old damaged rcc poles hdgi dp structural materials 11kv goab switches hg fuse units and painting of rail pole dp of 11kv ht consumers on department side under the jurisdiction of elect. sub-div-iii sanguem</t>
  </si>
  <si>
    <t>tender for work of shifting of rcc and 60 lb/yd rail poles alongwith overhead ht/lt line and lt/ht equipments near mamlatdar office building to holy cross church quepem under the jurisdiction of elect. sub-div-ii quepem division-vii curchorem.</t>
  </si>
  <si>
    <t>tender for work under 15th fianance commision</t>
  </si>
  <si>
    <t>tender for wss famrote</t>
  </si>
  <si>
    <t>tender for wss lengthy marog</t>
  </si>
  <si>
    <t>tender for wss sana</t>
  </si>
  <si>
    <t>tender for z.o.1.c.no.b1/0144/2024</t>
  </si>
  <si>
    <t>tender for z.o.1.c.no.b1/0145/2024</t>
  </si>
  <si>
    <t>tender for z.o.1.c.no.b2/6181/2023</t>
  </si>
  <si>
    <t>tender for z.o.1.c.no.b2/6441/2023</t>
  </si>
  <si>
    <t>tender for zone 5 ward 29 mohabbatganj me madauka mukhya marg se satish ke ghar tak nali sahit hot mix plant dwara sadak ka sudhar karya</t>
  </si>
  <si>
    <t>veettikkunnu road re-tarring</t>
  </si>
  <si>
    <t>improvements to natural water bodies renovation of thanguchira in meloor gramapanchayath.-general civil work</t>
  </si>
  <si>
    <t>construction of new building for perumpadappu village office</t>
  </si>
  <si>
    <t>local self government department</t>
  </si>
  <si>
    <t>panchayati raj haryana</t>
  </si>
  <si>
    <t>directorate of local bodies up</t>
  </si>
  <si>
    <t>public works department</t>
  </si>
  <si>
    <t>rdd-ceo-sangli</t>
  </si>
  <si>
    <t>directorate of panchayat</t>
  </si>
  <si>
    <t>rwd einc</t>
  </si>
  <si>
    <t>national institute of technology raipur</t>
  </si>
  <si>
    <t>directorate of town panchayats</t>
  </si>
  <si>
    <t>kerala water authority</t>
  </si>
  <si>
    <t>district magistrate malda</t>
  </si>
  <si>
    <t>jseb</t>
  </si>
  <si>
    <t>e-in-c branch - military engineer services</t>
  </si>
  <si>
    <t>dgbsfmha</t>
  </si>
  <si>
    <t>department of local government</t>
  </si>
  <si>
    <t>up power transmission corp.ltd (operation)</t>
  </si>
  <si>
    <t>madhyanchal vidyut vitran nigam ltd</t>
  </si>
  <si>
    <t>department of education</t>
  </si>
  <si>
    <t>panvel municipal corporation</t>
  </si>
  <si>
    <t>rdd-ceo-hingoli</t>
  </si>
  <si>
    <t>aravali power company pvt. ltd - igstpp</t>
  </si>
  <si>
    <t>chandigarh administration</t>
  </si>
  <si>
    <t>zila parishad west singhbhum</t>
  </si>
  <si>
    <t>pwd</t>
  </si>
  <si>
    <t>director cum chief engineer red</t>
  </si>
  <si>
    <t>department of higher education</t>
  </si>
  <si>
    <t>union bank of india</t>
  </si>
  <si>
    <t>council of scientific and industrial research</t>
  </si>
  <si>
    <t>ipgcl-ppcl</t>
  </si>
  <si>
    <t>head of forest force nagpur maharashtra state</t>
  </si>
  <si>
    <t>department of revenue</t>
  </si>
  <si>
    <t>kerala state electricity board</t>
  </si>
  <si>
    <t>huda</t>
  </si>
  <si>
    <t>irrigation department</t>
  </si>
  <si>
    <t>phe</t>
  </si>
  <si>
    <t>directorate urban administration and development</t>
  </si>
  <si>
    <t>phed-chief engineer(hq)jaipur</t>
  </si>
  <si>
    <t>urban development department mantralaya</t>
  </si>
  <si>
    <t>udd secretary</t>
  </si>
  <si>
    <t>kerala medical services corporation ltd</t>
  </si>
  <si>
    <t>department of tourism</t>
  </si>
  <si>
    <t>public works region-pune</t>
  </si>
  <si>
    <t>national highways authority of india</t>
  </si>
  <si>
    <t>public works region</t>
  </si>
  <si>
    <t>andaman lakshadweep harbour works</t>
  </si>
  <si>
    <t>health and medical education</t>
  </si>
  <si>
    <t>bharat heavy electricals limited</t>
  </si>
  <si>
    <t>ce-water resources dept. nagpur</t>
  </si>
  <si>
    <t>department of agriculture</t>
  </si>
  <si>
    <t>kerala police housing and construction corp. ltd.</t>
  </si>
  <si>
    <t>national institute of technology karnataka</t>
  </si>
  <si>
    <t>zilla parishad</t>
  </si>
  <si>
    <t>brihanmumbai electric supply and transport undertaking</t>
  </si>
  <si>
    <t>delhi urban shelter improvement board</t>
  </si>
  <si>
    <t>rural development and panchayati raj</t>
  </si>
  <si>
    <t>rdd-ceo-chandrapur</t>
  </si>
  <si>
    <t>tourism</t>
  </si>
  <si>
    <t>rdd-ceo-gondia</t>
  </si>
  <si>
    <t>dwsd einc</t>
  </si>
  <si>
    <t>cabinet election department</t>
  </si>
  <si>
    <t>ministry of shipping</t>
  </si>
  <si>
    <t>travancore devaswom board</t>
  </si>
  <si>
    <t>hll lifecare ltd</t>
  </si>
  <si>
    <t>kerala co-operative milk marketing federation ltd</t>
  </si>
  <si>
    <t>rdd-ceo-akola</t>
  </si>
  <si>
    <t>up rajkiya nirman nigam ltd</t>
  </si>
  <si>
    <t>i and fc</t>
  </si>
  <si>
    <t>rdd-ceo-satara</t>
  </si>
  <si>
    <t>ridcor ltd.</t>
  </si>
  <si>
    <t>madhya pradesh power generating company limited</t>
  </si>
  <si>
    <t>municipal bodies</t>
  </si>
  <si>
    <t>tourism and cultural affairs dept. maharashtra</t>
  </si>
  <si>
    <t>ce rw i</t>
  </si>
  <si>
    <t>rdd-ceo-nanded</t>
  </si>
  <si>
    <t>municipal corporation of delhi</t>
  </si>
  <si>
    <t>rdd-ceo-yavatmal</t>
  </si>
  <si>
    <t>rdd-ceo-washim</t>
  </si>
  <si>
    <t>rdd-ceo-buldhana</t>
  </si>
  <si>
    <t>saharanpur municipal corporation saharanpur up</t>
  </si>
  <si>
    <t>rdd-ceo-sindhudurg</t>
  </si>
  <si>
    <t>rdd-ceo-dhule</t>
  </si>
  <si>
    <t>sangli miraj kupwad municipal corporation</t>
  </si>
  <si>
    <t>rdd-ceo-osmanabad</t>
  </si>
  <si>
    <t>rural development and panchayat raj department</t>
  </si>
  <si>
    <t>jharkhand police housing corporation ltd</t>
  </si>
  <si>
    <t>rdd special division</t>
  </si>
  <si>
    <t>engineer-in-chief pw(b and r) department</t>
  </si>
  <si>
    <t>eic-civil</t>
  </si>
  <si>
    <t>u.p. state construction and infrastructure development corporation ltd.</t>
  </si>
  <si>
    <t>bcd einc</t>
  </si>
  <si>
    <t>dgp-jk</t>
  </si>
  <si>
    <t>rdd-ceo-raigad</t>
  </si>
  <si>
    <t>thane municipal corporation thane</t>
  </si>
  <si>
    <t>nrep west singhbhum</t>
  </si>
  <si>
    <t>ce-bmbsb basinlaxmiposi</t>
  </si>
  <si>
    <t>maws</t>
  </si>
  <si>
    <t>pimpri chinchwad municipal corporation</t>
  </si>
  <si>
    <t>village panchayats</t>
  </si>
  <si>
    <t>rdd-ceo-jalna</t>
  </si>
  <si>
    <t>ceminor irrigationbbsr</t>
  </si>
  <si>
    <t>chief engineer gorakhpur zone pwd gorakhpur up</t>
  </si>
  <si>
    <t>goa university</t>
  </si>
  <si>
    <t>highways</t>
  </si>
  <si>
    <t>department of msme and export promotion</t>
  </si>
  <si>
    <t>cce deo irr project karanjia</t>
  </si>
  <si>
    <t>inkel limited</t>
  </si>
  <si>
    <t>u.p. housing and development board</t>
  </si>
  <si>
    <t>department of rural development and panchayats</t>
  </si>
  <si>
    <t>water resource department</t>
  </si>
  <si>
    <t>lcsupva rohtak</t>
  </si>
  <si>
    <t>rdd-ceo-jalgaon</t>
  </si>
  <si>
    <t>rdd-ceo-pune</t>
  </si>
  <si>
    <t>vegetable and fruit promotion council keralam</t>
  </si>
  <si>
    <t>chief engineer jhansi zone pwd jhansi up</t>
  </si>
  <si>
    <t>department of environment and forests</t>
  </si>
  <si>
    <t>haudd</t>
  </si>
  <si>
    <t>kerala state industrial development corporation</t>
  </si>
  <si>
    <t>ce-pwd(b and r)</t>
  </si>
  <si>
    <t>pwd- roads and bridges</t>
  </si>
  <si>
    <t>wrd einc major-med n minor</t>
  </si>
  <si>
    <t>kerala electrical and allied engineering co. ltd</t>
  </si>
  <si>
    <t>irrigation and flood control</t>
  </si>
  <si>
    <t>rdd-ceo-aurangabad</t>
  </si>
  <si>
    <t>u p irrigation department (civil)</t>
  </si>
  <si>
    <t>cheif engineer bareilly zone pwd bareilly</t>
  </si>
  <si>
    <t>office of the registrar co-operative societies</t>
  </si>
  <si>
    <t>central university of tamil nadu</t>
  </si>
  <si>
    <t>bharat sanchar nigam limited (govt of india enterprise)</t>
  </si>
  <si>
    <t>ihq of mod (army)-(oscc)</t>
  </si>
  <si>
    <t>harbour engineering department</t>
  </si>
  <si>
    <t>kochi metro rail ltd</t>
  </si>
  <si>
    <t>arunachal pradesh energy development agency</t>
  </si>
  <si>
    <t>khadi and village industries commission</t>
  </si>
  <si>
    <t>anert</t>
  </si>
  <si>
    <t>sports kerala foundation</t>
  </si>
  <si>
    <t>pune municipal corporation</t>
  </si>
  <si>
    <t>dhule municipal corporation dhule</t>
  </si>
  <si>
    <t>chief engineer andaman public works department (apwd)</t>
  </si>
  <si>
    <t>tneb limited</t>
  </si>
  <si>
    <t>public health engineering- o/o engineer in chief</t>
  </si>
  <si>
    <t>se national health mission state health society mumbai</t>
  </si>
  <si>
    <t>department of cooperation</t>
  </si>
  <si>
    <t>kerala small industries development corporation</t>
  </si>
  <si>
    <t>directorate of printing</t>
  </si>
  <si>
    <t>rcdf- md</t>
  </si>
  <si>
    <t>rdd-ceo-nashik</t>
  </si>
  <si>
    <t>hry dairy dev coop fed ltd</t>
  </si>
  <si>
    <t>dakshinanchal vidyut vitran nigam ltd.</t>
  </si>
  <si>
    <t>south delhi municipal corporation</t>
  </si>
  <si>
    <t>rashtriya ispat nigam limitedvisakhapatnam</t>
  </si>
  <si>
    <t>madhya pradesh poorv kshetra vidyut vitaran company limited</t>
  </si>
  <si>
    <t>guruvayur devaswom</t>
  </si>
  <si>
    <t>malabar cements ltd</t>
  </si>
  <si>
    <t>housing and urban development department</t>
  </si>
  <si>
    <t>engineer-in-chief - water resources department</t>
  </si>
  <si>
    <t>public works department mantralaya</t>
  </si>
  <si>
    <t>madhya pradesh madhya kshetra vidyut vitaran company limited</t>
  </si>
  <si>
    <t>department of water resources</t>
  </si>
  <si>
    <t>collector nandurbar</t>
  </si>
  <si>
    <t>vikram university</t>
  </si>
  <si>
    <t>hscc(i) ltd</t>
  </si>
  <si>
    <t>municipal corporation of greater mumbai</t>
  </si>
  <si>
    <t>rajiv gandhi super speciality hospital</t>
  </si>
  <si>
    <t>chief engineer pwd azamgarh zoneazamgarh</t>
  </si>
  <si>
    <t>commissioner rural development up</t>
  </si>
  <si>
    <t>department of food and civil supplies</t>
  </si>
  <si>
    <t>ground water department</t>
  </si>
  <si>
    <t>finance department</t>
  </si>
  <si>
    <t>state co-operative election commission</t>
  </si>
  <si>
    <t>mp state cooperative dairy federation</t>
  </si>
  <si>
    <t>nagpur municipal corporation nagpur</t>
  </si>
  <si>
    <t>tamilnadu forest department</t>
  </si>
  <si>
    <t>steel industrials kerala ltd</t>
  </si>
  <si>
    <t>delhi jal board</t>
  </si>
  <si>
    <t>public works special projects mumbai</t>
  </si>
  <si>
    <t>ministry of road transport and highways</t>
  </si>
  <si>
    <t>department of fertilisers</t>
  </si>
  <si>
    <t>the kerala state cooperative bank ltd</t>
  </si>
  <si>
    <t>uit kota</t>
  </si>
  <si>
    <t>dc-pdd</t>
  </si>
  <si>
    <t>kerala road fund board</t>
  </si>
  <si>
    <t>directorate of agriculture marketing-jaipur</t>
  </si>
  <si>
    <t>kerala state textile corporation ltd</t>
  </si>
  <si>
    <t>ministry of external affairs</t>
  </si>
  <si>
    <t>corporation of chennai</t>
  </si>
  <si>
    <t>dsiidc</t>
  </si>
  <si>
    <t>department of forests and wildlife</t>
  </si>
  <si>
    <t>delhi development authority</t>
  </si>
  <si>
    <t>cochin university of science and technology</t>
  </si>
  <si>
    <t>dlb</t>
  </si>
  <si>
    <t>kerala health research and welfare society</t>
  </si>
  <si>
    <t>chief engineer aligarh zone pwd aligarh</t>
  </si>
  <si>
    <t>pwd - ce and as</t>
  </si>
  <si>
    <t>new delhi municipal council</t>
  </si>
  <si>
    <t>national institute for empowerment of persons with multiple disablities</t>
  </si>
  <si>
    <t>chief engineer moradabad zone pwd moradabad up</t>
  </si>
  <si>
    <t>central board of direct taxesdept. of revenue</t>
  </si>
  <si>
    <t>indian institute of science education and research - thiruvananthapuram</t>
  </si>
  <si>
    <t>hindustan urvarak and rasayan limited</t>
  </si>
  <si>
    <t>member secretary(wssd)mumbai</t>
  </si>
  <si>
    <t>tamil nadu house new delhi</t>
  </si>
  <si>
    <t>food corporation of india</t>
  </si>
  <si>
    <t>indian institute of technology madras</t>
  </si>
  <si>
    <t>sewerage and infrastructural development corporation of goa ltd</t>
  </si>
  <si>
    <t>rdd-ceo-palghar</t>
  </si>
  <si>
    <t>co-operation marketing and textiles dept mumbai</t>
  </si>
  <si>
    <t>assam rifles - mha</t>
  </si>
  <si>
    <t>patliputra medical college dhanbad</t>
  </si>
  <si>
    <t>mp police</t>
  </si>
  <si>
    <t>dr.b.r.ambedkar national institute of technology-jalandhar</t>
  </si>
  <si>
    <t>directorate of medical education</t>
  </si>
  <si>
    <t>directorate of urban affairs</t>
  </si>
  <si>
    <t>directorate of health services</t>
  </si>
  <si>
    <t>kerala rural water supply and sanitation agency</t>
  </si>
  <si>
    <t>engineer-in-chief and chief engineer (general) wrd chennai</t>
  </si>
  <si>
    <t>department of industries and commerce</t>
  </si>
  <si>
    <t>phed - c.e. (project)jodhpur</t>
  </si>
  <si>
    <t>chief engineer pwd faizabad zone</t>
  </si>
  <si>
    <t>national buildings construction corporation limited</t>
  </si>
  <si>
    <t>kerala state nirmithi kendra</t>
  </si>
  <si>
    <t>delhi police housing corporation ltd</t>
  </si>
  <si>
    <t>forest - pccf (hoff)</t>
  </si>
  <si>
    <t>heavy water board</t>
  </si>
  <si>
    <t>advanced weapons and equipment india ltd-aweil</t>
  </si>
  <si>
    <t>purvanchal vidyut vitran nigam limited varanasi</t>
  </si>
  <si>
    <t>tribal research and training institute pune</t>
  </si>
  <si>
    <t>soil and water conservation department</t>
  </si>
  <si>
    <t>wrd - ce and as</t>
  </si>
  <si>
    <t>hindustan steelworks construction limited</t>
  </si>
  <si>
    <t>life insurance corporation of india</t>
  </si>
  <si>
    <t>sports and youth services department</t>
  </si>
  <si>
    <t>director general of police mumbai</t>
  </si>
  <si>
    <t>rdd-ceo-ratnagiri</t>
  </si>
  <si>
    <t>director-indian institute of technology(iit delhi)</t>
  </si>
  <si>
    <t>rdd-ceo-beed</t>
  </si>
  <si>
    <t>m.p. fisheries federation - bhopal</t>
  </si>
  <si>
    <t>bhubaneswar development authority</t>
  </si>
  <si>
    <t>educational consultants india limited</t>
  </si>
  <si>
    <t>smart city thiruvananthapuram limited</t>
  </si>
  <si>
    <t>variable energy cyclotron centre</t>
  </si>
  <si>
    <t>info tech corporation of goa limited (itg)</t>
  </si>
  <si>
    <t>chief engineer devipatan (gonda) zone pwd gonda</t>
  </si>
  <si>
    <t>rdd-ceo-solapur</t>
  </si>
  <si>
    <t>kerala state electronics development corp ltd</t>
  </si>
  <si>
    <t>commissioner of tribal development nashik</t>
  </si>
  <si>
    <t>goa meat complex ltd</t>
  </si>
  <si>
    <t>animal husbandry directorate</t>
  </si>
  <si>
    <t>department of power</t>
  </si>
  <si>
    <t>directorate of industriesmumbai</t>
  </si>
  <si>
    <t>indian institute of technology - dharwad</t>
  </si>
  <si>
    <t>university of pune</t>
  </si>
  <si>
    <t>industries and commerce</t>
  </si>
  <si>
    <t>kerala state drugs and pharmaceuticals ltd</t>
  </si>
  <si>
    <t>kerala state centre for advanced printing and trai</t>
  </si>
  <si>
    <t>kerala khadi and village industries board</t>
  </si>
  <si>
    <t>national institute for the mentally handicapped</t>
  </si>
  <si>
    <t>jmhidpcl jharkhand medical and health infrastructure development procurement corporation limited</t>
  </si>
  <si>
    <t>jail inspectorate</t>
  </si>
  <si>
    <t>steel and industrial forgings ltd</t>
  </si>
  <si>
    <t>directorate of sports and youth affairs</t>
  </si>
  <si>
    <t>up rajya vidyut utpadan nigam ltd</t>
  </si>
  <si>
    <t>medical and health</t>
  </si>
  <si>
    <t>department of higher and technical education</t>
  </si>
  <si>
    <t>secretary kollam district panchayath</t>
  </si>
  <si>
    <t>transformers and electricals kerala ltd.</t>
  </si>
  <si>
    <t>indian institute of technology(bhu) varanasi</t>
  </si>
  <si>
    <t>kerala state industrial enterprises ltd</t>
  </si>
  <si>
    <t>stationery department</t>
  </si>
  <si>
    <t>department of school education</t>
  </si>
  <si>
    <t>kerala shipping and inland navigation corporation</t>
  </si>
  <si>
    <t>directorate of health services mumbai</t>
  </si>
  <si>
    <t>engineering projects (india) ltd.</t>
  </si>
  <si>
    <t>jharkhand state livelihood promotion society</t>
  </si>
  <si>
    <t>electricity department</t>
  </si>
  <si>
    <t>jharkhand state forest development corporation ltd</t>
  </si>
  <si>
    <t>capex</t>
  </si>
  <si>
    <t>u.p. projects corporation ltd.</t>
  </si>
  <si>
    <t>hll lifecare limited</t>
  </si>
  <si>
    <t>goa industrial development corporation</t>
  </si>
  <si>
    <t>engineer- in- chief phed panchkula</t>
  </si>
  <si>
    <t>election department</t>
  </si>
  <si>
    <t>state urban development agency</t>
  </si>
  <si>
    <t>department of housing and urban development</t>
  </si>
  <si>
    <t>allahabad municipal corporation</t>
  </si>
  <si>
    <t>building maintenance</t>
  </si>
  <si>
    <t>(137/6/24)kalapuram kurishupalli palakkal road retarring irish (retender)</t>
  </si>
  <si>
    <t>iso/moe3/37006/23 -desilting of small drains in div 66.</t>
  </si>
  <si>
    <t>const. of swm shed at village bhusli const of swm shed at village uncha samana block karnal scheme zila parishad</t>
  </si>
  <si>
    <t>const of swm shed at villagebuddanpur pundrak</t>
  </si>
  <si>
    <t>1 - ward number 2 mohalla lajjapuri chamri road gali number 15 a rohtas singh kardam ke makan se jay bhagwan ve gali number 16 a lavi shah general store se devi lal ke makan tak gali mein nali ve interlocking sadak nirman karya</t>
  </si>
  <si>
    <t>1 renovation of ei and fans at account office and branch l block 2nd floor 2 renovation of toilet block sr office g block (distt shahdara) 3 renovation of elect. work in lac branch k block 1st floor (distt shahdara) dc office nand nagari delhi</t>
  </si>
  <si>
    <t>1. construction of retaining wall to moozhikkal thodui in moonniyur gp</t>
  </si>
  <si>
    <t>1.constuction of concrete road and repairs (irfan kulkarni house to raju mulla house) at ankalkhop tal palus</t>
  </si>
  <si>
    <t>repair to z.p.school compound wall at- kapuskhed tal-walwa dist-sangli.</t>
  </si>
  <si>
    <t>10 - ward number 6 mohalla aadarsh nagar mein modinagar mod se lekar kajal beauty center ke pass tak rcc nala nirman karya</t>
  </si>
  <si>
    <t>10.construction and concrete road and pevhing block road in magaswargiya vasti ( sandip vaidande house to ganesh bamne house) at ankalkhop tal palus dist sangli</t>
  </si>
  <si>
    <t>102/24 kallachi vellarikkuni kelothu road renovation</t>
  </si>
  <si>
    <t>104 / 24 cp mukku kuttiyil thazhe road renovation first phase</t>
  </si>
  <si>
    <t>105/24-nurkkund 90 th vayal road re tarring</t>
  </si>
  <si>
    <t>106/24 manjuvayal kuranganpara nellippoyil road maintenance (retender)</t>
  </si>
  <si>
    <t>107/24 mariyattumukku puramthalil road renovation</t>
  </si>
  <si>
    <t>107/24-valathoor link road</t>
  </si>
  <si>
    <t>-108/1023-24-edavilangu gp-arappa vakadappuram road retarring ward 13</t>
  </si>
  <si>
    <t>108/24 irupoolamkavala manjuvayal road maintenance (retender)</t>
  </si>
  <si>
    <t>110/24 kalarikkalpadi manayathukudippadi road maintenance (retender)</t>
  </si>
  <si>
    <t>113/24 puthenkandathilkadavu kanjirappara road maintenance (retender)</t>
  </si>
  <si>
    <t>113/24-mooppanad kund road maintanance</t>
  </si>
  <si>
    <t>115/24 kollamkudippadi santhinagar road tarring (retender)</t>
  </si>
  <si>
    <t>116/24 velamcode transformarpadi road retarring and irish (retender)</t>
  </si>
  <si>
    <t>117/24-kettakaali nedumbala thattikapalam road tarring</t>
  </si>
  <si>
    <t>12 - ward number 6 modinagar road per delhi fabrication ke dukaan se lekar sarkari angreji sharab ki dukaan ke pass tak rcc nala nirman karya (part 1)</t>
  </si>
  <si>
    <t>material supply</t>
  </si>
  <si>
    <t>123/24 nirannapara poolavally road maintenance (retender)</t>
  </si>
  <si>
    <t>125/23-millupadi sc colony canal bund side protection div 17</t>
  </si>
  <si>
    <t>125/24 collagepadi ithakk colony road retarring (retender)</t>
  </si>
  <si>
    <t>128 mulanilkkunnil manchadiyathu colony road concreting-in pandalam municipality in div 14</t>
  </si>
  <si>
    <t>129/23-24 renovation of anganwadi no 30 in din14 anganwadi - no 40 ward 17 anganwadi no 37 in din 18 anganwadi no 34 in din 19</t>
  </si>
  <si>
    <t>13 - ward number 7 mohalla sonpur mein gali number 25 anuj ke makan se mukesh ke makan tak nali ve interlocking sadak nirman karya</t>
  </si>
  <si>
    <t>13. constuction and repairs to gutter in ward no 3 (const of underground gutter from sanjay gaikwad house to walwa road) at ankalkhop tal palus dist sangli</t>
  </si>
  <si>
    <t>138/24 thottumuzhi angadi kanjirappara road maintenance and drainage (retender)</t>
  </si>
  <si>
    <t>strengthening of the road from (i) ratway to barkidundi (l- 4.00 km) (ii) kedla project to laiyo project via jharkhand project (l- 6.50 km) (iii) nh-33 20 mile to toppa (l- 6.750 km) (iv) sugiya to dhanberwa (l- 1.65 km) (v) h/o rajlal ma</t>
  </si>
  <si>
    <t>140/24 vandanakkarapadi valiyakulathilpadi road retarring hand rail fixing (retender)</t>
  </si>
  <si>
    <t>cleaning</t>
  </si>
  <si>
    <t>eldsm 145_24 njaralampuzha sc colony naveekaranamin kudayathoor gpgeneral civil work</t>
  </si>
  <si>
    <t>148/2023-24 maintenance of various anganwadi in akalakunnam g p</t>
  </si>
  <si>
    <t>renovation</t>
  </si>
  <si>
    <t>148/24 naranamkandi mukku churiyankuni road concrete</t>
  </si>
  <si>
    <t>149/24 construction of drain at kureekkattupadi tharayil puthenveedu in ward 20( re tender)</t>
  </si>
  <si>
    <t>14-channel eeg emotive epoch x device</t>
  </si>
  <si>
    <t>15 - ward number 8 mohalla mohit puram dev nandini mein lions club se jitendra kumar ke makan tak nali v interlocking sadak nirman karya</t>
  </si>
  <si>
    <t>purchase of 1 no.of tractor (42 hp) with singke axle hydraulic trailor in ponnamaravathy town panchayat</t>
  </si>
  <si>
    <t>15 th sfc 2023 2024 construction of storm water drainage and culvert at ward 2 kulalar street and 3 pattalamman kovil street vetha kovil street in kamayagoundanpatti town panchayat</t>
  </si>
  <si>
    <t>providing new bore well with mini power and repair mpp in 6 place</t>
  </si>
  <si>
    <t>construction of drainage with culvert ward no.1  k.s.oorani west street  ward no.5 pidari kovil new street  ward no.8 palamedu street  ward no.9 avudaiyan chettiyar street in ponnamaravathy town panchayat</t>
  </si>
  <si>
    <t>strengthening of the road from (i) baniya tola to ratway road in karma panchayat (l- 1.00 km) (ii) nawatand to harway chhotki dundi school more via sarna ashthal (l- 3.00 km) (iii) chapri padaria road to tehratand in bumri panchaya (l- 1.00 km</t>
  </si>
  <si>
    <t>151/24 asarkandi cheerathu road tarring</t>
  </si>
  <si>
    <t>152/24 maintenance of various anganvadis in kulanada gp</t>
  </si>
  <si>
    <t>154/24- mulankattil road concrete ward-15</t>
  </si>
  <si>
    <t>157/2024 installation of drainage culverts to drain water</t>
  </si>
  <si>
    <t>providing borewell and supply and erection of submersible pumpset at ward no 15 andipalayam in vedapatti town panchayat.</t>
  </si>
  <si>
    <t>restoration of bt road at ward no 03 sri ram garden cross roads in vedapatti town panchayat</t>
  </si>
  <si>
    <t>special repairs to the existing community toilet at ward no 15 andipalayam in vedapatti town panchayat</t>
  </si>
  <si>
    <t>construction of drain at ward no 9 anna nagar ambedcar house to masilamani house in athanur town panchayat.</t>
  </si>
  <si>
    <t>providing new borewell with water supply arrangements for ward no.14 thoppu arundhadhiyar street in athanur town panchayat.</t>
  </si>
  <si>
    <t>construction of drain at ward no 9 anna nagar colony velayudham house to ravichandran house in athanur town panchayat.</t>
  </si>
  <si>
    <t>construction of inlet channel at pillayar kovil puthur oorany in arimalam town panchayat.</t>
  </si>
  <si>
    <t>providing borewell mini power pump with extension of pipeline and sintex tank at ward no 13 valapady road in belur town panchayat</t>
  </si>
  <si>
    <t>repair and maintentance of existing community toilet at near jamal sahib street in belur town panchayat</t>
  </si>
  <si>
    <t>construction of storm water drain at ward no.13 arunachalam pillai street near sivakamalam school in arimalam town panchayat.</t>
  </si>
  <si>
    <t>construction of watchman shed and storage room at rr park in denkanikottai town panchayat</t>
  </si>
  <si>
    <t>providing new borewell with erection of mini power pump at ward no.3 m.g.r. nagar ward no.10 mathakovil street ward no.15 high school road and ward no.17 therpettai road in denkanikottai town panchayat</t>
  </si>
  <si>
    <t>construction of storm water drain at 12th ward gandhi road and new bus in denkanikottai town panchayat</t>
  </si>
  <si>
    <t>construction of drainage at ward no.4 g.s.nagar in pappireddipatti town panchayat</t>
  </si>
  <si>
    <t>maintanance of ward no.15 dhamanikombai community toilet in pappireddipatti town panchayat</t>
  </si>
  <si>
    <t>extension of pipeline at ward no.3 samathuvapuram first street sudha house to sathasivam house ward no.5 jeeva nagar deivamani house to tamizhazhagan house ward no.2 boyar colony tholkappian house to gopal eo house ward no.7 santhanam hotel to vin</t>
  </si>
  <si>
    <t>15th finance commission grant tied 2023-2024 construction of compound wall with grill works cremation shed in pillaiyarkoil street ward-10 in thiruvalam town panchayat.</t>
  </si>
  <si>
    <t>15th finance commission grant tied 2023-2024 construction of storm water drain culvert in ward-8.bound streetsunnambukara street and police station street and used water management system in thiruvalam town panchayat.</t>
  </si>
  <si>
    <t>15th finance commission grant untied 2023-2024 construction of storm water drain culvert at near udiran veettu streetnallathuran street in thiruvalam town panchayat.</t>
  </si>
  <si>
    <t>15th finance scheme 2023 2024 providing borewell with mini power pump arrangements at ward 7 and 11 in kamayagoundanpatti town panchayat</t>
  </si>
  <si>
    <t>providing bore well  extension pipeline and compound wall at ward no.4 rr park in odayakulam town panchayat</t>
  </si>
  <si>
    <t>construction of drain and rcc culvert at ward no.7 a.v.r nagar in odayakulam town panchayat</t>
  </si>
  <si>
    <t>replacement of existng ac pipe to 200mm di and 150mm dia gi pipe and specials at anaimalai pumphouse to sethumadai road chinnappampalayam road and sullimettupathi hamlet in odayakulam town panchayat</t>
  </si>
  <si>
    <t>construction of community toilet at ward no 12 sulliporukkiamman kovil street in vettaikaranpudur town panchayat</t>
  </si>
  <si>
    <t>replacement of existing ac pipe to 140mm dia hdpe pn 10 pipe at kozhipannai sethumadai road and supply erection of submersible motor at devipattinam sump in vettaikaranpudur town panchayat</t>
  </si>
  <si>
    <t>construction of drain at 11th ward vinayakar kovil street periyasamy gounder street chinnusamy gounder street malliyapha chettiyar street in vettaikaranpudur town panchayat</t>
  </si>
  <si>
    <t>providing borewell with hdpe tank arrangements at ward no-7 m.t. street and extension of pipeline at ward no-7 and ward no-12 in kottaiyur town panchayat.</t>
  </si>
  <si>
    <t>construction of swd at ward no-9 guruathar koil street in kottaiyur town panchayat.</t>
  </si>
  <si>
    <t>construction of drainage at ward no-13 kambar street and ward no-14 thiruvalluvar street in kottaiyur town panchayat.</t>
  </si>
  <si>
    <t>providing bt surface at ward no-11 kumanan north 10th cross street in kottaiyur town panchayat.</t>
  </si>
  <si>
    <t>improvement of road at ward no-1 ganapathy ambalam street and kasipillai street in kottaiyur town panchayat.</t>
  </si>
  <si>
    <t>providing paver block arrangements at ward - 1 sannadh street ward - 7 near muthaiah alagappa school and ward - 8 sorkettan cross street in kottaiyur town panchayat.</t>
  </si>
  <si>
    <t>15th sfc 2023 2024 renovation of communinty toilet at ward 1 annapurma street ladies and ward 14 karumaripuram street gents and ladies in kamayagoundanpatti town panchayat</t>
  </si>
  <si>
    <t>providing deep borewell with mini power pump at ward 11 meenachi amman pettai street</t>
  </si>
  <si>
    <t>renovation of community toilet at ward -01 mettamedu</t>
  </si>
  <si>
    <t>renovation of oht at ward no 02 mariyamman kovil stret</t>
  </si>
  <si>
    <t>16 - ward number 9 mohalla ganeshpura mein shri monty ki dukaan ke barabar wali avn shri swaraj ke makan tak nali v interlocking sadak nirman karya</t>
  </si>
  <si>
    <t>o -m - water supply schemes-water supply section parassala-hiring of vehicles including driver during day and night for maintenance work under parassala section office -for one year 2023-24</t>
  </si>
  <si>
    <t>strengthening of road from (i) radha krishna temple to chugnu simana of bargaon panchayat (l-1.000 km.) (ii) nh-33 to dohakatu (l-2.800 km.) (iii) nh-23 to lodrobera (l-1.800 km.) (iv) nh-23 nayamore to siru (l-6.000 km.) (v) hesagarha to bhutah</t>
  </si>
  <si>
    <t>162/24 pond maintenance in various wards of kulanada gp</t>
  </si>
  <si>
    <t>163/24 kizhakkedathumukku rationkada road tarring in ward 18</t>
  </si>
  <si>
    <t>side protection</t>
  </si>
  <si>
    <t>164/242023-24improvements of mannilparambil muthooniyil road in division 28</t>
  </si>
  <si>
    <t>169 24 rewiring to the electrical installations of mannathampully anganvadi polpully gp</t>
  </si>
  <si>
    <t>17 - ward number 9 mohalla ganeshpura mein munni ki chakki ke aaspaas ki galiyan avn shripal wali gali mein nali v interlocking tiles sadak nirman karya</t>
  </si>
  <si>
    <t>17.constuction and repairs to gutter in ward no 4 1.sachin sawant house to sanjay chougule house 2. vasant salunkhe house to sanjay nigade house) at ankalkhop tal palus dist sangli</t>
  </si>
  <si>
    <t>o and m water supply schemes hiring of vehicle hiring of vehicles including driver during day and night for maintenance work under neyyattinkara sub division and kattakada section office -for one-year 2023-24</t>
  </si>
  <si>
    <t>171/24puthupattath cheruvath road retarring.</t>
  </si>
  <si>
    <t>174/23-24 pandalam municipality - canal junction - neerozhukkilppadi road rennovation in div 12</t>
  </si>
  <si>
    <t>178/24 renovation of kanjiraveli palamthadampadi road in ward 9( re tender)</t>
  </si>
  <si>
    <t>179/24 renovation of vadakkekkara attakulangara road in ward 9</t>
  </si>
  <si>
    <t>18 - ward number 12 mohalla shivgadi mein ishwar ke makan se kalicharan ke makan tak nali v interlocking sadak nirman karya</t>
  </si>
  <si>
    <t>jal jeevan missionperumkadavila ottasekharamangalam kunnathukal arayancodu amboori vellarada kallikkadu kattakada vilavoorkkal and parassala panchayaths under water supply sub division neyyattinkara hiring motor cab for the field staffs in relation</t>
  </si>
  <si>
    <t>building renovation</t>
  </si>
  <si>
    <t>184/24 uppintavide kunnummal road concrete</t>
  </si>
  <si>
    <t>186/2023-24-edavilangu gp- renovation of community sanitary complex - sbm 2</t>
  </si>
  <si>
    <t>189/2023-24- sasthamkovil-poonkulam road retarring in ward 19- kalliyoor g p.</t>
  </si>
  <si>
    <t>19 - ward number 14 mohalla shivpuri mein park ke samne sahib boutique se rajiv ke makan tak gali mein nali v interlocking sadak nirman karya</t>
  </si>
  <si>
    <t>construction of drinking water source without tubewell in 1 bamongram namopara 2 nowda jadupur sericulture co-operative socity 3 nawada awc 4 khikhirbanna pakortola 5 jadupur muktab 6 bhagalapur kabirajpara 7 bhagalapur awc icds center under</t>
  </si>
  <si>
    <t>construction of drinking water source with tubewell in 1. sahid khanpara 2 khairullapara 3 jabbar mondalpara 4 dariapur mominpara 5 fatekhani pry. sc icds center under kaliachak-i dev. block malda</t>
  </si>
  <si>
    <t>construction of drinking water source without tubewell in 1 goriyanagar 2 himmatnagar-i 3 himmatnagar-ii 4 altab biswaspara 5 badupara sc 6 rabiul moulobipara 7 khushabari north icds center under kaliachak-i dev. block malda</t>
  </si>
  <si>
    <t>construction of drinking water source with tubewell in baliharpur 2 mosimpur post office para 3 mosimpur darga para 4 harugram 5 beltola icds center under kaliachak-i dev. block malda</t>
  </si>
  <si>
    <t>19.by sanction plan providing all faciliteis i.e.gutterroadlight and samajmandir etc for scheduled cast and navboudhdh ghatak (const.of paving block road and compound of jali ) at ankalkhop tal palus dist sangli</t>
  </si>
  <si>
    <t>190/2023-24-vattavila kulavaramb road retarring in ward 19 of kalliyoor g p.</t>
  </si>
  <si>
    <t>194/23-24-mulavoorkonam varuvilakam road earth cutting concreting and installation of hand rail in ward 35</t>
  </si>
  <si>
    <t>197/24 malayintavide thalamkunnathu road retarring in ward 22</t>
  </si>
  <si>
    <t>road work</t>
  </si>
  <si>
    <t>1construction of street and drain from shop of home saundarya to h/o vashu dev in model town ward no. 8 yamunanagar (recall)</t>
  </si>
  <si>
    <t>2 - ward number 3 mohalla bheem nagar mein jaikaran ke makan se shibbu ke makan tak rajveer wali gali mandir wali gali avn sunil wali gali mein nali ve interlocking sadak nirman karya</t>
  </si>
  <si>
    <t>20 - ward number 15 mohalla rajiv vihar mein tower ke samne bus adde ke piche shri sanjay lal avn shri amarchand shri surya prakash wali galiyon mein nali v interlocking sadak nirman karya</t>
  </si>
  <si>
    <t>20.desilting internal gutter (const.underground gutter in highschool ground) at ankalkhop tal palus dist sangli</t>
  </si>
  <si>
    <t>2023 24 kandanassery gp highschoolkunnu road maintainencepro 235</t>
  </si>
  <si>
    <t>2023 24 kandanassery gp plakkad pulinchodu road maintainence pro 241</t>
  </si>
  <si>
    <t>2023 24 post office road chittikkad road irish drain construction pro 236</t>
  </si>
  <si>
    <t>providing cc road at ward.5 mariyamman koil street in natrampalli town panchayat</t>
  </si>
  <si>
    <t>providing water supply arrangements at ward no.1 kottakolli in natrampalli town panchayat</t>
  </si>
  <si>
    <t>construction of strom water drain at ward 5 mariamman koil street in natrampalli town panchayat</t>
  </si>
  <si>
    <t>providing water supply arrangements at providing wastewater management arrangements at ward no.13 bhandarapalli eri in natrampalli town panchayat</t>
  </si>
  <si>
    <t>irish.</t>
  </si>
  <si>
    <t>2023-24 annamanada gp- jalaraksha jeevaraksha puthenkulam renovation ward 9-prj no 310/24</t>
  </si>
  <si>
    <t>2023-24 cherpu bp pro no 29/24-construction of toilet in anganvadies- general civil work</t>
  </si>
  <si>
    <t>providing bt surface at ward no.6 karunanithi 1st street and 2nd street  natrampalli town panchayat</t>
  </si>
  <si>
    <t>202providing side protection to madathumpadi kshethram puliyakkodu road</t>
  </si>
  <si>
    <t>203_ drainage construction in ward 2_3_12_15</t>
  </si>
  <si>
    <t>205/24 cheeramkuzhipadi vembillypadi road side kett (retender)</t>
  </si>
  <si>
    <t>206maintenance works to kurathikkundu kandamkulangara road</t>
  </si>
  <si>
    <t>construction of anganwadi in ward no.xi</t>
  </si>
  <si>
    <t>211maintenance to thalayi koyappara road</t>
  </si>
  <si>
    <t>213maintenance works to malliyottu kakkoni road</t>
  </si>
  <si>
    <t>23.construction and repairs to concrete road in ward no 5 (audumbar lugade road and in front of hanmant patil house) at ankalkhop tal palus dist sangli</t>
  </si>
  <si>
    <t>230/2023-24- pandalam municipality - concreting of thondathrappadi road in division 4-civil work-general civil work</t>
  </si>
  <si>
    <t>23-24 kandanassery gp anganwady maintainence pro 3</t>
  </si>
  <si>
    <t>establishment of 20 nos 90w led lights with 05mtr poles in mohalla chhevra from sant ravidas chowk to qadimi qabristan vai khairatpura raod and rehmatullah masjid.</t>
  </si>
  <si>
    <t>establishment of 65 nos 90w led lights with 05mtr poles in mohalla razzaqpur salempur sirsagarh uksi chhota umarpur bada umarpur main road.</t>
  </si>
  <si>
    <t>establishment of 40 nos 90w led lights with 05mtr poles in mohalla aibjabad akbarpur alhdadpur ali muhammad pur main road.</t>
  </si>
  <si>
    <t>establishment of 25 nos 90w led lights at bijnor road from raj celeberation to regal 77.</t>
  </si>
  <si>
    <t>establishment of 55 nos 90w led lights with 05mtr poles in mohalla daud sarai hameedpura to dr. panwar durgupur mohanpur fazalpur main road.</t>
  </si>
  <si>
    <t>establishment of 55 nos 90w led lights with 05mtr poles in mohalla imli wali mandhayya jalalpur narayan keshopur kaithwali main road.</t>
  </si>
  <si>
    <t>establishment of 60 nos 90w led lights with 05mtr poles in mohalla mehmdi mandhayya masoodpur meera sarai 1 meera sarai 2 nawada nazarpur khurd main road.</t>
  </si>
  <si>
    <t>establishment of 46 nos 90w led lights with 05mtr poles in mohalla kalali khairatpura kot chauraha to govt. hospital raod laxman wali mandhayya main road.</t>
  </si>
  <si>
    <t>establishment of 45 nos 90w led lights with 05mtr poles in mohalla ahroi bikini bhajanpuri chunni wali mandhayya dasipur main road.</t>
  </si>
  <si>
    <t>establishment of 50 nos 90w led lights with 05mtr poles in mohalla rafatpura raipur kalan raipur khurd rampur ghana main road.</t>
  </si>
  <si>
    <t>establishment of 50 nos 90w led lights with 05mtr poles in mohalla gulariya hashampur husainpura husainpur main road.</t>
  </si>
  <si>
    <t>establishment of 50 nos 90w led lights with 05mtr poles in mohalla pachokra panju sarai patti raipur kalan akbarpur patti pilak sarai main road.</t>
  </si>
  <si>
    <t>233/2022-23-chathenplappally st community hall maintenance in ward-iv-general civil work</t>
  </si>
  <si>
    <t>236/22-23- pandalam municipality - construction of compound wall in poolayil colony division 3</t>
  </si>
  <si>
    <t>242/2024 iyyalikkunn olavanna bazar road - ward 13</t>
  </si>
  <si>
    <t>ground construction ward 11</t>
  </si>
  <si>
    <t>244/2023-24 - pandalam municipality - maintenance of thuruthikkara cherukkolil road in division 3</t>
  </si>
  <si>
    <t>244/2024 mavathumpadi pilakkal road</t>
  </si>
  <si>
    <t>246/24-mery land lucky hill road re tarring</t>
  </si>
  <si>
    <t>drain maintenance in azhankal to thottom purayidem in ward 1o</t>
  </si>
  <si>
    <t>251/24 elayidath paramb road ward -15</t>
  </si>
  <si>
    <t>st.savior arathanthai drain maintenance in ward 14</t>
  </si>
  <si>
    <t>rt house varuthattu drain maintenance ward 11</t>
  </si>
  <si>
    <t>253/2024 nadukkandi road foot path- ward 23</t>
  </si>
  <si>
    <t>construction and maintenance of rt house-varuthattu-kinaruvila drain in ward 11</t>
  </si>
  <si>
    <t>258/24 kannankulam mannokavil kolipurakkal footpath ward 22</t>
  </si>
  <si>
    <t>260/24-construction of foot bridge in kadachikkunnu colony</t>
  </si>
  <si>
    <t>263/24 paladan chirakkal m g nagar road ward 21</t>
  </si>
  <si>
    <t>fixing goal post at football ground ward 7</t>
  </si>
  <si>
    <t>269/24thazhaemannil padi karimala kavu road concreting in ward 6 of kulanada gp</t>
  </si>
  <si>
    <t>appointment of advanced metering infrastructure service provider for smart prepaid metering in electric supply area dhanbad and giridih package 1 under smart metering works of jbvnl under rdss</t>
  </si>
  <si>
    <t>appointment of advanced metering infrastructure service provider for smart prepaid metering in electric supply area dumka package 3 under smart metering works of jbvnl under rdss</t>
  </si>
  <si>
    <t>appointment of advanced metering infrastructure service provider for smart prepaid metering in electric supply area jamshedpur package 4 under smart metering works of jbvnl under rdss</t>
  </si>
  <si>
    <t>295/24konathumoola mannankadavu road side wall construction in ward 10 of kulanada gp</t>
  </si>
  <si>
    <t>appointment of advanced metering infrastructure service provider for smart prepaid metering in electric supply area ranchi medninagar hazaribagh package 2 under smart metering works of jbvnl under rdss</t>
  </si>
  <si>
    <t>299/24 panampallil padi thekkemaniil padi road maintenance and retarring in ward 16</t>
  </si>
  <si>
    <t>3 - ward number 4 mohalla ambedkar nagar garh road per doctor bheemrav ambedkar pustakalay ke pass sundar das ke makan ke bhgwat prasad ke makan tak nali v interlocking sadak nirman karye</t>
  </si>
  <si>
    <t>3. palerath kannancheri road in moonniyur gp</t>
  </si>
  <si>
    <t>establishing hand washing unitin muhammadan lps</t>
  </si>
  <si>
    <t>repair replacement and servicing arjun mahindra tractor di555 nya no 022022 for grass cutting in tech area at ge af jammu</t>
  </si>
  <si>
    <t>11 kv xlpe ht ab cable of size i 3cx150plus1x120 ii 3cx95plus1x70 iii 3cx70plus1x50</t>
  </si>
  <si>
    <t>302/24 kulanada grama panchayath office maintenance</t>
  </si>
  <si>
    <t>isi marked acsr weasel conductor</t>
  </si>
  <si>
    <t>isi marked 11 kv 3cx240 sq.mm. xlpe ug power cable</t>
  </si>
  <si>
    <t>1.1 kv xlpe insulated pvc sheathed multi strained copper control cable armoured of size 12cx 2.5 10cx 2.5 6cx 2.5 4cx 2.5 2cx2.5 sq.mm</t>
  </si>
  <si>
    <t>309/2022-23 - pandalam municipality - waste disposal in poolayil colony division 3</t>
  </si>
  <si>
    <t>construction of toilet block for mt pool and workshop at ftr hq bsf guwahati sh ei exhaust fan</t>
  </si>
  <si>
    <t>construction of tourism destination</t>
  </si>
  <si>
    <t>351/24 kottala bhajanamatom road retarring</t>
  </si>
  <si>
    <t>dwp</t>
  </si>
  <si>
    <t>357/24 chippilithode maruthilav road retarring (retender)</t>
  </si>
  <si>
    <t>358/24 baimukk mampattapara road tarring (retender)assistant engineer office lid and ew section kodanchery</t>
  </si>
  <si>
    <t>360/24 poolavally poolappara achankadavu road maintenance (retender)</t>
  </si>
  <si>
    <t>361/24 chiyyur school narippatta road</t>
  </si>
  <si>
    <t>363/24 chenachamkandi mukku puthen veettil mukku road</t>
  </si>
  <si>
    <t>372/2023-24. ilayamvilakom side wall construction and slab extension in ward 14.</t>
  </si>
  <si>
    <t>386/24 vidyanagar bylines e v canalpadi road retarring in ward 27</t>
  </si>
  <si>
    <t>3rd year maintenance of 2022 tp ezuthukal bit 3 uner nfs in karulai range</t>
  </si>
  <si>
    <t>3rd year maintenance of 2022tp ezuthukal bit1 under karulai range</t>
  </si>
  <si>
    <t>4 - ward number 4 mohalla ambedkar nagar gali number 1 mein puran wali gali chunnilal wali gali pradeep ve prabhu wali gali mein nali v interlocking sadak nirman karya</t>
  </si>
  <si>
    <t>4 nos. of tata ace drivers of mc kartarpur.</t>
  </si>
  <si>
    <t>4.constuction and repairs to gutter in ward no 2 (const of underground gutter in front of prashant landage to shankar appa landage) at ankalkhop tal palus dist sangli</t>
  </si>
  <si>
    <t>405/24 completion of partially completed roads in various wards phase-3</t>
  </si>
  <si>
    <t>417/23-24construction of poovangavilakam culvertmoonnukallinmoodgeneral civil work</t>
  </si>
  <si>
    <t>repair of cpu unit and server atms</t>
  </si>
  <si>
    <t>project.no.445/23-24-construction of irish drain near pandikadav anganvady in ward 5</t>
  </si>
  <si>
    <t>471/23-24-installation of mcf in revenue tower</t>
  </si>
  <si>
    <t>478/23-24-kattampalli edavazhi concrete in ward 20</t>
  </si>
  <si>
    <t>5 - ward number 4 mohalla ambedkar nagar gali number 2 mein chandrapal ke makan se lekar dharmveer ke makan tak nali v interlocking sadak nirman karya</t>
  </si>
  <si>
    <t>5. manarimmad vellayippadam chernoorpalli road in moonniyur gp</t>
  </si>
  <si>
    <t>540/2022-23- pandalam municipality-re tarring of manikandan althara valiyakoikkal bhagom balance portion in division 6</t>
  </si>
  <si>
    <t>55/24- vattathuvayal manjalam 60 road in ward no 8 of muppainad gp-general civil</t>
  </si>
  <si>
    <t>58/24-puthiya paadi chapp kottayi road re tarring</t>
  </si>
  <si>
    <t>6 - ward number 4 mohalla shivnagar mein chakravarti garg ki suit factory se lekar shri nepal gas wali ke makan tak avn aaspaas ki galiyon mein nali ve interlocking sadak nirman karya</t>
  </si>
  <si>
    <t>6. bhajana madam road in moonniyur gp</t>
  </si>
  <si>
    <t>66/etc-ii(p)/2023-2024</t>
  </si>
  <si>
    <t>7 - ward number 4 garh road per sarkari aspataal ke piche sarvodaya colony mein park ke pass bhupendra sirohi wali gali mein nali v interlocking sadak nirman karya</t>
  </si>
  <si>
    <t>7.constuction and repairs to gutter in ward no 1 (vikas gawade house to madhukar hajare house) at ankalkhop tal palus dist sangli</t>
  </si>
  <si>
    <t>78/24 peettayilmukku puliyamkandi road renovation</t>
  </si>
  <si>
    <t>8 - ward number 5 mohalla indragadi mein jaswant ke makan se islamuddin ravi ke makan se jagat ke makan tak gali mein nali v interlocking sadak nirman karya</t>
  </si>
  <si>
    <t>82/24 panollathil thuneri panchayath athirthi road in nadapuram gp</t>
  </si>
  <si>
    <t>spl repairs to sewage line of bldg no.107 207 208 at eqtn sec spl repairs/ replacement of old unsv ceiling fans against ber at various locations of ota chennai upgradation of conference hall and associated rooms to include provn of false ceiling</t>
  </si>
  <si>
    <t>89/2023-24-pandalam municipality - maintenance of aryattu - parappattu - thundilppadi road in division 3</t>
  </si>
  <si>
    <t>9 - ward number 5 mohalla indergarhi mein pump number 4 road per dharmveer ke makan ke pass tak nali v interlocking sadak nirman karya</t>
  </si>
  <si>
    <t>90/24-club mattam colony drainage at ward -6</t>
  </si>
  <si>
    <t>92/24 maruthilavu kalamanpara road retarring (retender)</t>
  </si>
  <si>
    <t>restore damaged 132 kv minto park-teliarganj u/g cable line under electy. trans. division-ii prayagraj</t>
  </si>
  <si>
    <t>93/edc(g)/2023-24</t>
  </si>
  <si>
    <t>94/24 pattomcolony anganwady maintenance in ward no.4 of marayoor gp.</t>
  </si>
  <si>
    <t>94/edc(g)/2023-24</t>
  </si>
  <si>
    <t>95/edc(g)/2023-24</t>
  </si>
  <si>
    <t>96/edc(g)/2023-24</t>
  </si>
  <si>
    <t>97/edc(g)/2023-24</t>
  </si>
  <si>
    <t>98/24- mayyathukunn road tarring</t>
  </si>
  <si>
    <t>99/24 mandhabath kundyam veettil road tarring</t>
  </si>
  <si>
    <t>a complete digital resource library of formative assessments mapped to the functional curriculum of doegnctd for children with special needs together with an accessibility and inclusivity compliant learning management system</t>
  </si>
  <si>
    <t>pro no s149/24 maintenance works to office of the assistant executive engineer lsgd sub division at kuzhalmannam block panchayat</t>
  </si>
  <si>
    <t>refer tender documents</t>
  </si>
  <si>
    <t>road rennovation</t>
  </si>
  <si>
    <t>a)repairs and other works to zpps at kawadi b) providing electrical installation supplying and prov. and erecting led street light fitting to z.p.p.s at kawadi tq. kalamnuri</t>
  </si>
  <si>
    <t>a/r and m/o roads under pwd north roads division delhi during 2024-25. (sh- providing services of 13nos maintenance vehicles for regular use with required labour and tandp for sub division nr11 nr12 nr13 nr14 and nr15 of north roads division)</t>
  </si>
  <si>
    <t>a/r and m/o various roads under pwd division south west road-i during 2023-24. (sh- supply and stacking of materials for day to day maintenance of roads under sub division -ii new delhi)</t>
  </si>
  <si>
    <t>a/r and m/o various roads under pwd division south west road-i during 2023-24. (sh- supply and stacking of materials for day to day maintenance of roads under sub division -iv new delhi)</t>
  </si>
  <si>
    <t>a/r and m/o various roads under pwd division south west road-i during 2023-24. (sh- supply and stacking of materials for day to day maintenance of roads under sub division -v new delhi).</t>
  </si>
  <si>
    <t>a/r and m/o various roads under pwd sub-division wr-11 division wr-1 new delhi dg. 2023-24 and 2024-25. (collection and disposal of unclaimed malba from various locations under sub division wr-11 to il andfs / mcd approved dumping ground.) revised</t>
  </si>
  <si>
    <t>a/r and m/o various roads under pwd sub-division wr-12 division wr-1 new delhi dg. 2023-24 and 2024-25. (collection and disposal of unclaimed malba from various locations under sub division wr-12 to il and fs / mcd approved dumping ground.) revised</t>
  </si>
  <si>
    <t>a/r and m/o various roads under pwd sub-division wr-13 division wr-1 new delhi dg. 2023-24 and 2024-25. (collection and disposal of unclaimed malba from various locations under sub division wr-13 to il and fs / mcd approved dumping ground.) revised</t>
  </si>
  <si>
    <t>a/r and m/o various roads under pwd sub-division wr-14 division wr-1 new delhi dg. 2023-24 and 2024-25. (collection and disposal of unclaimed malba from various locations under sub division wr-14 to il andfs / mcd approved dumping ground.) revised</t>
  </si>
  <si>
    <t>a/r and m/o various roads under pwd sub-division wr-15 division wr-1 new delhi dg. 2023-24 and 2024-25. sh collection and disposal of unclaimed malba from various locations under sub division wr-15 to il andfs / mcd approved dumping ground.)revised</t>
  </si>
  <si>
    <t>a/r and m/o various roads under shahdara road division (m-211) during 2023-24 (sh - providing running and maintaining anti-smog gun mounted on moveable cng truck to mitigate air pollution around anand vihar and vivek vihar hotspot)</t>
  </si>
  <si>
    <t>a/r and m/o various roads under shahdara road division (m-211) during 2023-24 (sh - road marking with thermoplastic paint and providing and fixing road furniture like glow studs median marker and spring post on roads under sub division m-2111)</t>
  </si>
  <si>
    <t>a/r and m/o various roads under shahdara road division (m-211) during 2023-24 (sh - road marking with thermoplastic paint and providing and fixing road furniture like glow studs median marker and spring post on roads under sub division m-2112)</t>
  </si>
  <si>
    <t>a/r and m/o various roads under shahdara road division (m-211) during 2023-24 (sh - road marking with thermoplastic paint and providing and fixing road furniture like glow studs median marker and spring post on roads under sub division m-2113)</t>
  </si>
  <si>
    <t>a/r and m/o various roads under shahdara road division (m-211) during 2023-24 (sh -road marking with thermoplastic paint and providing and fixing road furniture like glow studs median marker and spring post on roads under sub division m-2114)</t>
  </si>
  <si>
    <t>distribution of bio composter bin for households</t>
  </si>
  <si>
    <t>aarukandam masjid road protection wall culvert construction and retarring ward-2</t>
  </si>
  <si>
    <t>rcc np3 pipes and drain work</t>
  </si>
  <si>
    <t>ac system spare 13 tr scroll compressor</t>
  </si>
  <si>
    <t>addition / alteration works in house no. 3403 (judge house) sector-24 chandigarh</t>
  </si>
  <si>
    <t>additional document specified in tender document</t>
  </si>
  <si>
    <t>additional electrical works of kochandi check post under the forest station of kochukoikkal-general electrical work</t>
  </si>
  <si>
    <t>addn altn and special repairs of kitchen bath room toilet and connecting works in jco or md accn bldg no 120 to 129 at kargil line under ge north secunderabad</t>
  </si>
  <si>
    <t>addn/ altn with re-appropriation to bldg no p-04 (sajjan line) as holiday home for jcos/ ors at udaipur mil stn</t>
  </si>
  <si>
    <t>construction of 103 mtr cc and boundary work from moh ajeejganj devasthan</t>
  </si>
  <si>
    <t>akalakunnamg.p-292/24-manalumkal thambazhapathy road concreting.</t>
  </si>
  <si>
    <t>aliparamba gp - 377/24-tbr road</t>
  </si>
  <si>
    <t>aliparamba gp 163/24.-vadakkan city madrassa road concrete</t>
  </si>
  <si>
    <t>aliparamba gp 2023-24 159/24-puttanguthodi road concrete</t>
  </si>
  <si>
    <t>aliparamba gp 2023-24 161/24- anamangad aup school road nirmanam</t>
  </si>
  <si>
    <t>aliparamba gp 228/24- kurikkalppadi drainage</t>
  </si>
  <si>
    <t>aliparamba gp -371/24- moochikunnu ayanikunnu road</t>
  </si>
  <si>
    <t>alipparamba gp - 2023- 2024- 171/24-pakkathu khadeeja memorial road concreting and side protection</t>
  </si>
  <si>
    <t>alipparamba gp - 2023-2024- 248/24-kunnanath vattuvarathodi road concreting</t>
  </si>
  <si>
    <t>alipparamba gp- 2023-2024- 223/24-basheerpadi drainage</t>
  </si>
  <si>
    <t>alipparamba gp-2023-24 - 177/24-iyyam mada walk way concrete</t>
  </si>
  <si>
    <t>alipparamba gp-2023-24 - 3 7 8 / 2 4 - s m l p s c h o o l k u n n a k k a t t u k u z h i r o a d maintanance</t>
  </si>
  <si>
    <t>allotment of canteens and shops</t>
  </si>
  <si>
    <t>alternate premise for hke society kalaburagi</t>
  </si>
  <si>
    <t>amarambalam gp pr 274/24 kootampara nellikunnu road retarring</t>
  </si>
  <si>
    <t>thod side protection</t>
  </si>
  <si>
    <t>amc for universal testing machine 10kn capacity</t>
  </si>
  <si>
    <t>amc of olympus microscope model gx 53</t>
  </si>
  <si>
    <t>amc of fluorescence spectrophotometer</t>
  </si>
  <si>
    <t>amc for high temperature universal testing machine</t>
  </si>
  <si>
    <t>amc for horticulture works at pragati power station i</t>
  </si>
  <si>
    <t>amc for mechanized as well as manual house -keeping and maintenance services at vanbhavan civil lines ramgiri roadnagpur.</t>
  </si>
  <si>
    <t>amc for providing security with maintenance and allied services at vanbhavan</t>
  </si>
  <si>
    <t>amc for uv vis nir spectrophotometer and ftir frontier</t>
  </si>
  <si>
    <t>amc of evo-18 scanning electron microspcope</t>
  </si>
  <si>
    <t>amrut - guruvayur municipality rejuvenation of ponds kottappady pallichira ayyappan kulam and michabhoomikulam (risk and cost work)</t>
  </si>
  <si>
    <t>amrut 2 construction of 5 mld stp and allied comopnents 5 mld stp sewer network and allied components in marine drive zone sewerage work</t>
  </si>
  <si>
    <t>amrut-2.0-kayamkulam municipality-pipeline work</t>
  </si>
  <si>
    <t>amrut-amrut 2.0 - cwss to haripad municipality-construction of 7ll ohsr at thrippakudam and supply and laying of transmission main to newly proposed ohsr at thrippakudam- general civil work</t>
  </si>
  <si>
    <t>pr no 584 anakuthil loop road maintenance in ward 35</t>
  </si>
  <si>
    <t>construction of shed water tanki and rasta of s/ghat in village anawas</t>
  </si>
  <si>
    <t>anganwadi building maintenance</t>
  </si>
  <si>
    <t>angdy 75/24 maanikkath road re-concrete</t>
  </si>
  <si>
    <t>annamthode s c colony road reconcrete work and pipeline restoration work at nallepilliy gp pr no. 141/2023-24-general civil work</t>
  </si>
  <si>
    <t>amc for computers and printers of cgst and central excise office aurangabad</t>
  </si>
  <si>
    <t>annual comprehensive maintenance of 2 nos 8 passanger lift (m/s kone make) at junagadh hpo rajkot region.</t>
  </si>
  <si>
    <t>annual contract for mosquito control treatment at pps iii bawana cisf colony at sector iv dsiidc bawana and rph complex area and anti termite at rph complex area and anti larva and fogging operation for mosquito control at gtps</t>
  </si>
  <si>
    <t>as per tender document</t>
  </si>
  <si>
    <t>annual contract for upkeep and maintenance of water supply drainage sanitary installation and general civil works at ppsiii bawana</t>
  </si>
  <si>
    <t>maintenance of eht lines-annual jungle clearance in forest area along the line routeof 66kv idamalayar-kothamangalam(6imkm) feeder from idamalayar to bhoothathankettu portion for the year 2023-24</t>
  </si>
  <si>
    <t>kwa revenue annual maintenance 2023 24 repairing pipelines and taps in various rwss in pindimana panchayath for the year 2023 24 pipeline work</t>
  </si>
  <si>
    <t>annual maintenance contract (amc) for software hardware and service supports to bims cell of dgnp(v)</t>
  </si>
  <si>
    <t>annual maintenance contract of cameras installed at chief secretary meeting hall and chamber 1st floor meeting hall honble lg conference hall audio system meeting hall of 2nd floor at civil secretariat jammu. cno 288.</t>
  </si>
  <si>
    <t>repairing replacement of existing of vfd danfoss make for 150 hp blower complete with material and labor charges at 15 mld stp zone-iii village dabra hisar</t>
  </si>
  <si>
    <t>uprooting of weeds and surface dressing of ground at main water works bhiwani and all other works contingent thereto</t>
  </si>
  <si>
    <t>cleaning of silt from clear water tank and clearing of jungle uprooting of vegetation and surface dressing at main water works sector-3 hisar</t>
  </si>
  <si>
    <t>general psm annual maintenance and operation of odenchira regulator for the year 2023 24 general civil work</t>
  </si>
  <si>
    <t>general m and r annual maintenance and operation of manjamkuzhy regulator for the year 2023 24 general civil work</t>
  </si>
  <si>
    <t>surface dressing removing grass from road berms in sector-6 jind and all other works contingent thereto</t>
  </si>
  <si>
    <t>cleaning removal of blockage by jetting machine in lpmt spmt and town centre bhiwani and all other works contingent thereto</t>
  </si>
  <si>
    <t>cleaning desilting of sewerline by bucket type machine from 200mm dia sewerlines and disposal of same from outside the residential area complete in all respect in sector-4part hisar</t>
  </si>
  <si>
    <t>cleaning desalting of sewer line by bucket type machine from 200mm dia sewer lines and disposal of same from outside the residential area complete in all respect infront of plot no. 700 to 545p in sector-13p hisar</t>
  </si>
  <si>
    <t>providing and laying of sw pipe 200mm id repairing and construction of existing broken manholes slabs infront of plot no. 112 to 118 and cleaning of sewerline by bucket type machine from 200mm dia sewerlines and disposal of same from outside the res</t>
  </si>
  <si>
    <t>cleaning desilting of sewerline by bucket type machine from 200mm dia sewerlines complete in all respect in sector-21p mela ground area hisar</t>
  </si>
  <si>
    <t>providing and applying of thermoplastic paint on 18m and 24m roads in sector-27 and 28 hisar and all other works contingent thereto</t>
  </si>
  <si>
    <t>providing and laying of sw pipe and providing and fixing of sfrc manholes and covers at various points in sector-7 jind and all other works contingent thereto</t>
  </si>
  <si>
    <t>repairing work of existing brick drain and rcc slabs at various points in sector-3 hisar and all other works contingent thereto</t>
  </si>
  <si>
    <t>annual maintenance</t>
  </si>
  <si>
    <t>relaying of paver block from boosting station sector-11 to sector-10 jind and all other works contingent thereto</t>
  </si>
  <si>
    <t>providing and laying 100mm dia di water supply line and making connection to existing water supply line and providing and fixing cid joints infront of h.n. 329 sector-23 bhiwani</t>
  </si>
  <si>
    <t>annual maintenance repairs for sub division pampore of phe division awantiora stage 4th under m and r</t>
  </si>
  <si>
    <t>repairing of toilet block of ladies and gents and other amenities of toilet block in ch. surender singh memorial park in bhiwani and all other works contingent thereto</t>
  </si>
  <si>
    <t>annual plan - construction of buds school building- pro. no. 215/24 nedumpana grama panchayath</t>
  </si>
  <si>
    <t>annual plan 109/23-24 melila gp - jose junction thonikkal road maintenance in ward 6</t>
  </si>
  <si>
    <t>annual plan 123/24 pottichali drainage construction in vallikkunnu gp general civil work</t>
  </si>
  <si>
    <t>annual plan 128/24 kottakkulam road renovation in amarambalm gp</t>
  </si>
  <si>
    <t>annual plan 2023 24 (278) - renovation of various roads and related works in w 11 of amarambalam gp</t>
  </si>
  <si>
    <t>annual plan 2023 24 3rd camp lp school play ground construction proj. no. 165/24 in pampadumpara gp general civil work</t>
  </si>
  <si>
    <t>annual plan 2023 24 construction of compound wall for elavally fhc ward 8 elavally g p project no 58</t>
  </si>
  <si>
    <t>annual plan 2023 24 ittiechan colony drinking water project at elavally gp project no 285</t>
  </si>
  <si>
    <t>annual plan 2023 24 manamthadam padi encroch road proj. no. 227/24 in pampadumpara gp general civil work</t>
  </si>
  <si>
    <t>annual plan 2023 24 pathinipara mundiyeruma road project no. 15/24 in pampadumpara gp general civil work</t>
  </si>
  <si>
    <t>annual plan 2023 24 project no 282brahmakulam laksham veedu drinking water projectproject no282 at elavally gp</t>
  </si>
  <si>
    <t>annual plan-2023-24 pzr bp renovation of chennamkulam pazhayanoor gp pr no 156/2024 - chennamkulam renovation-general civil work (retender)</t>
  </si>
  <si>
    <t>annual plan 2023 24 thirdcamp lp school turf construction completion proj no. 67/24 in pampadumpara gp general civil work</t>
  </si>
  <si>
    <t>annual plan 2023-24  krishnapuram grama panchayath  s0064/24 -maintanance to perumbalathu jn ayurveda hospital road 2nd stage in ward no5(re e-tender)</t>
  </si>
  <si>
    <t>annual plan 2023-24 (114)- pattakarimbu st colony road renovation in ward no.7</t>
  </si>
  <si>
    <t>annual plan 2023-24- electrification of turf court aruvappulam-1-general electrical work</t>
  </si>
  <si>
    <t>annual plan 2023-24 krishnapuram gp s0027/24 construction of toilets at govt lp school(kaapil east l p school thayyil thekku l p school(re e-tender)</t>
  </si>
  <si>
    <t>annual plan 2023-24 krishnapuram grama panchayath  s00 80/24 -retarring of kallethu thara panakkal padeettahil road in ward no10(re e-tender)</t>
  </si>
  <si>
    <t>annual plan 2023-24 krishnapuram grama panchayath  s0020/24 -installation of net for anganavadi in ward no3(re e-tender)</t>
  </si>
  <si>
    <t>annual plan 2023-24 krishnapuram grama panchayath  s0070/24 -re tarring of kolasseri kutty lakshamveedu colony to oachira choonad road in ward no 8(re e-tender)</t>
  </si>
  <si>
    <t>annual plan 2023-24 krishnapuram grama panchayath s0024 vehicle parking facility to buds school (re etender)</t>
  </si>
  <si>
    <t>annual plan 2023-24 krishnapuram grama panchayath s0057/24 -re-tarring of anchuthengil jn kaleekkal jnroad retarring ward 4  5</t>
  </si>
  <si>
    <t>annual plan 2023-24 project no 130/24-uppuvally road renovation i n ward no.12 of amarambalam gp</t>
  </si>
  <si>
    <t>annual plan 2023-24 s0076/24 krishnapuram g p maintanance to madathil jn eramathoor jn road in ward no 9</t>
  </si>
  <si>
    <t>annual plan 2023-24krishnapuram grama panchayath s0072/24-gurumandiram -katta kaleekkal road retarring in ward 8(re e-tender)</t>
  </si>
  <si>
    <t>annual plan 23-24 renovation of various check dam in amarambalm gp</t>
  </si>
  <si>
    <t>annual plan 256/24 melila nambilazhikathu jn channakkavayal road maintanance in ward 7</t>
  </si>
  <si>
    <t>annual plan 261/24 dm convent thalikkam palam road in melila gp</t>
  </si>
  <si>
    <t>annual plan 355/24 kizhakkeppalli vellakkal road renovation in vallikkunnu gp general civil work</t>
  </si>
  <si>
    <t>annual plan chazhur gp 2023 24 comprehensive development of karropadam kannathuruthy colony ward 9 235 2024 general civil work</t>
  </si>
  <si>
    <t>annual plan- dpk- 790/23-24-construction of gate at ssf valachira - general civil work</t>
  </si>
  <si>
    <t>annual plan general-so 211/24 - maintenance of anganawadi no 63-(arackkal colony anganawadi) -ward 11 kozhuvanal gpgeneral civil work</t>
  </si>
  <si>
    <t>annual plan guruvayoor municipality 2023 24 project no 161 construction of drain and culvert in nalandha companippady road general civil work</t>
  </si>
  <si>
    <t>annual plan guruvayur municipality 2023 24 pro no 565 chandrayan road formation and taring in ward 42 general civil work</t>
  </si>
  <si>
    <t>annual plan guruvayur municipality 2023 24 pro no 578 construction of vcb at pookode panama sunena canal general civil work</t>
  </si>
  <si>
    <t>annual plan guruvayur municipality 2023 24 pro no so561 24 maintenance of sathyagraha smaraka kavadam at guruvayur general civil work</t>
  </si>
  <si>
    <t>annual plan- idp /2022-23 thondikuzha nadayam prabhakaran kavala road maintenance in edavetty grama panchayath -(1052/23)-general civil work re- e-quotation</t>
  </si>
  <si>
    <t>annual plan- improvement work for chettippuram kuthirachira road in ward no. 22.-vengara grama panchayath  project no. 110-general civil work</t>
  </si>
  <si>
    <t>annual plan kalla gp retarring to themanampuzha neelimala road pr no 95/24 general civil work</t>
  </si>
  <si>
    <t>annual plan kallar gp 2023 24 arakkumkadu mundamani road retarring pr no 114/23 general civil work</t>
  </si>
  <si>
    <t>annual plan kallar gp annual plan 2023 24 chirakod puzhakkara road retarring pro no 83/2024 general civil work</t>
  </si>
  <si>
    <t>annual plan kallar gp annual plan pr no 282/24 improvement to pookunnam anganwadi improvement to pookunnam anganwadi general civil work</t>
  </si>
  <si>
    <t>annual plan kallar gp annual plan rejuvenation of cheemullu puthiya colony public pond pr no 154/24 2023 24 general civil work</t>
  </si>
  <si>
    <t>annual plan kanayithodi anganvadi renovation 124 general civil work</t>
  </si>
  <si>
    <t>annual plan maintenance to palamkallu mcf pr no 292/24 general civil work</t>
  </si>
  <si>
    <t>annual plan melila gp 267/23-24 kollakonath pathirimukku ela road concrete in ward 7</t>
  </si>
  <si>
    <t>annual plan melila gp 277/24 lal junction kunnath azhikath bhagam road</t>
  </si>
  <si>
    <t>annual plan- mgp/61/24 vellachal colony road maintenance in ward 4</t>
  </si>
  <si>
    <t>annual plan mgp/62/24 nadeeluvila bedhel pally mathankuzhi road in ward 4</t>
  </si>
  <si>
    <t>annual plan- poonjar div- (391/23-24)moonnilavu gp- ward 1112 - renovation of kochupurackalkunnu drinking water project-renovation of kochupurackalkunnu drinking water project-general electrical work</t>
  </si>
  <si>
    <t>annual plan- pr no 1463-construction of baby friendly toilet for kottakthazhe anganawadi centre number 60 -general civil work cutting in kasanakkotta division-general civil work</t>
  </si>
  <si>
    <t>annual plan pr no. 55/2023-2024 renovation of valuparampil kalanjoorethu road ward 9 in mylapra grama panchayath-general civil work</t>
  </si>
  <si>
    <t>annual plan pro no 90/24 thalassery bp-improvement work for machira edothu kundu kulam in anjarakandy gp</t>
  </si>
  <si>
    <t>annual plan- pro.no.142/24 buds school mainatanance in ward 16 mklgp</t>
  </si>
  <si>
    <t>annual plan -pro.no.151/24- mylapra gp_-thevupara road side wall construction in ward 5 in mylapra grama panchayath-general civil work</t>
  </si>
  <si>
    <t>annual plan pro.no.54/2023-24- renovation of valuparampil niravelppadi road ward 9 in mylapra grama panchayath-general civil work</t>
  </si>
  <si>
    <t>annual plan sreekrishnapuram gp 2023 24 community soakpit panchayath office compound pro 234 general civil work</t>
  </si>
  <si>
    <t>annual plan sreekrishnapuram gp 2023 24 karambatta palam road renovation pr 79</t>
  </si>
  <si>
    <t>annual plan pro no 125/24 providing building facility for vengadu phc in vengadu gp</t>
  </si>
  <si>
    <t>annual plan thodupuzha bp 2023-24 kattoli - illichari drinking water project 2nd phase proj. no. 114/23-24 karimkunnam gp</t>
  </si>
  <si>
    <t>annual plan vandazh gp 23 24 proj no 294 thalikakkallu colony pipeline extension in ward xiv of vandazhy gp</t>
  </si>
  <si>
    <t>annual plan vandazhy gp 2023 24 pro no 312 thekkumchery uriyarikudam road maintenance in ward ii of vandazhy gp</t>
  </si>
  <si>
    <t>annual plan vandazhy gp 2023 24 pro no 322 ponkandam randampuzha road concrete in ward no xiv of vandazhy gp</t>
  </si>
  <si>
    <t>annual plan vandazhy gp 2023 24 pro no 323 nellikkode cheravarambu road concrete in ward no ix of vandazhy gp</t>
  </si>
  <si>
    <t>annual plan vandazhy gp 2023 24 pro no 325 punnakkalparambu dwss in ward no ii of vandazhy gp</t>
  </si>
  <si>
    <t>annual plan vandazhy gp 2023 24 pro no 57 thathanadam colony road concrete and construction of side protection wall in ward iv of vandazhy gp</t>
  </si>
  <si>
    <t>annual plan_241_2023_24_sulthan bathery municipality_re_tarring and side concrete at poomala mavadi link road</t>
  </si>
  <si>
    <t>annual plan_245_2023_24_sulthan bathery municipality__retarring works to kalluvayal gas godown road</t>
  </si>
  <si>
    <t>annual plan_283_2023_2024_renovation works to well near the house of cheriyan at pazheri</t>
  </si>
  <si>
    <t>annual plan_36_2023_2024_sulthan bathery municiplality 2023_2024 pr no_36 completion works to chethalayam homoeo hospital parayil vattamchira road</t>
  </si>
  <si>
    <t>annual plan_632_2023_2024_sulthan bathery municipality 2023_2024 remaining portion cocrete works to vellappattu temple road</t>
  </si>
  <si>
    <t>annual plan_637_2023_24_sulthan bathery municipality_construction of drainage at mavadivayal ponnoth nadappatha</t>
  </si>
  <si>
    <t>annual plan_641_2023_2024_sulthan bathery municipality 2023_2024 pr no_641 construction of a drainage at thottakara road</t>
  </si>
  <si>
    <t>annual plan_70_2023_24_sulthan bathery municipality_net for manichirakkunnu sc colony well</t>
  </si>
  <si>
    <t>ariyappady sc colony mudyathadka road concrete puthige gp</t>
  </si>
  <si>
    <t>rrf building related fecilities</t>
  </si>
  <si>
    <t>kajoor malimajal road scp concrete manjeshwaram second reach</t>
  </si>
  <si>
    <t>majibail school vishnumoorthy temple road concrete</t>
  </si>
  <si>
    <t>badriya masjid kannur road concrete puthige gp</t>
  </si>
  <si>
    <t>kaniyala bangle to karuvaje road concrete</t>
  </si>
  <si>
    <t>mannamkuzhi karoor road concrete mangalpady gp</t>
  </si>
  <si>
    <t>annual plan_nam_dpmsu_wayanad_health and wellness centre_sulthan bathery municipality 2023_24 maintanance works togovt_homoeopathy dispensary odappalam</t>
  </si>
  <si>
    <t>annual plan_pr no 57_2023_2024_silthan bathery municipalitty 2023_2024 pr no_57 roof changing works to sarvajana vhse</t>
  </si>
  <si>
    <t>annual plan_pr no_126_2023_2024_sulthan bathery municipality dwws for borewell near the house of tp hamza</t>
  </si>
  <si>
    <t>annual plan_pr no_127_2023_2024_sulthan bathery municipality tenovation works to puthuvedu nayikka colony dwss</t>
  </si>
  <si>
    <t>annual plan_pr no_146_23_24_sulthan bathery municipality_re_tarring works to 4th division laksham veedu road</t>
  </si>
  <si>
    <t>annual plan_pr no_209_sulthan bathery municipality 2023_2024 pr no_209 providing covernet and platform for variouse wells in division no 2</t>
  </si>
  <si>
    <t>annual plan_pr no_276_2023_2024_sulthan bathery municipality_pr no_276 construction of a toilet at odappalam pre_primary school</t>
  </si>
  <si>
    <t>annual plan_project no 125_arivayal chappakkolly road re tarring in s_bathery municipality</t>
  </si>
  <si>
    <t>annual plan_project no_103_2023_2024_sulthan bathery municipality _vengoor pazhery road</t>
  </si>
  <si>
    <t>annual plan_project no_118_2023_24_sulthan bathery municipality_net flatform for well near the chikkannan paniyan</t>
  </si>
  <si>
    <t>annual plan_project no_144_sulthan bathery municipality_various anganvadi rennovation</t>
  </si>
  <si>
    <t>annual plan_project no_167_2023_2024_sulthan bathery municipality_rennovation of pattarkulamb drinking dwss</t>
  </si>
  <si>
    <t>annual plan_project no_544_2023_24_sulthan bathery municipality_various footpath concrete in division 32</t>
  </si>
  <si>
    <t>annual plan_project no_553_re tarring works to various roads in 34 th division in s_bathery municipality</t>
  </si>
  <si>
    <t>annual plan_project no_635_sulthan bathery municipality_kerala akkadhami poolakuttam road inter lock</t>
  </si>
  <si>
    <t>annual plan_project no_646_construction of net at survajana school ground_sulthan bathery municipality</t>
  </si>
  <si>
    <t>annual plan_sulthan bathery municipality _24_p_no_647_24_construction of drainage at alambali kuppadi road</t>
  </si>
  <si>
    <t>annual plan_sulthan bathery municipality 2023_24 p_no_633_24_interlock paving works to thannikkodan road</t>
  </si>
  <si>
    <t>annual plan_sulthan bathery municipality 2023_24 p_no_638_construction of drainage at kuppady temple road</t>
  </si>
  <si>
    <t>annual plan_sulthan bathery municipality 2023_24_p_no_643_24_ construction of drainage near thirunelli kuruma colony</t>
  </si>
  <si>
    <t>annual plan-129/24 improvement works to anganawadies in tuvvur gp</t>
  </si>
  <si>
    <t>annual plan-142/2023-24 -maintenance in roads in ward 7 in kakkodi gp - general civil work</t>
  </si>
  <si>
    <t>road renovation</t>
  </si>
  <si>
    <t>annual plan-2023-24 - pazhayannur bpproject no 199/2024-thiruvillwamala hospital -septic tank maintenance-thiruvillwamala gpgeneral civil work</t>
  </si>
  <si>
    <t>annual plan-2023-24 chittur block panchayath-choorikkadu sc colny road re- tarrig work at polpully grama panchayath pr no. 140-2024-general civil work</t>
  </si>
  <si>
    <t>annual plan-2023-24 chittur block panchayath-kozhinjampara angarath pond maintenance work continuation third phase pr no.59-2023-24-general civil work</t>
  </si>
  <si>
    <t>annual plan-2023-24 chittur bp-construction of water tank for elapully pattachankavu mini dwss -pro.no. 46-general civil work</t>
  </si>
  <si>
    <t>annual plan-2023-24 cleaning and maintenance of various public wells pr no200/23-24-in kunnukara gp</t>
  </si>
  <si>
    <t>annual plan-2023-24 kka gp anakulam road maintenance ward10 pr no 196/24-ku nnukara gp</t>
  </si>
  <si>
    <t>annual plan-2023-24- kka gp mini civil station balance maintenance work pr no.197/23-24-in kunnukara gp</t>
  </si>
  <si>
    <t>annual plan-2023-24 kka gp renovation of shopping complex pr no 199/23-24-kunnukara gp</t>
  </si>
  <si>
    <t>annual plan-2023-24 krishnapuram gp-s0216/24p hc laboratory building maintenance(re e-tender)</t>
  </si>
  <si>
    <t>annual plan-2023-24 maintenance of anganawadi ward 4513-maintenance of anganawadi ward 4513-general civil work</t>
  </si>
  <si>
    <t>annual plan-2023-24 manjeri muncipality take a break -cherani construction of public toilet near pwd road-pro-no-200/23-24- general civil work-ward-6</t>
  </si>
  <si>
    <t>annual plan-2023-24 manjeri municipality pr no.1112/24 ward-26-payyanad homio hospital building op counder renovation-general civil work</t>
  </si>
  <si>
    <t>tarring of road</t>
  </si>
  <si>
    <t>annual plan-2023-24 poruvazhy gp proj no. 217/24-construction of building for ambalathumbhagam fwc in ward 10 (multi year)-general civil work</t>
  </si>
  <si>
    <t>annual plan-2023-24-krishnapuram gp-kileekkal jn- manakkattu jn road drain maintenance in ward 13</t>
  </si>
  <si>
    <t>annual plan-23-24 kka gp ayiroor church road balance portion maintenance pr no. 175/23-24- ward 2 kunnukara gp</t>
  </si>
  <si>
    <t>annual plan-23-24 kka gp kalathikadavu kappela link road maintenance ward 9 -pr. no. 151/23-24</t>
  </si>
  <si>
    <t>annual plan-23-24 kka gp kanalipokkam colony road maintenance pr no. 150/23-24-in kunnukara gp</t>
  </si>
  <si>
    <t>annual plan-272/2024 melila gp lower kaikkom andupoyka road retaining wall</t>
  </si>
  <si>
    <t>annual plan-275/23-24-kaikottumpoyil thalipparamb road in ward 2 karassery gp-general civil work</t>
  </si>
  <si>
    <t>annual plan-309/23-24-paratha kundumannil road in ward 4 karassery gp -general civil work</t>
  </si>
  <si>
    <t>annual plan-3462022-23 peringathurpanoor town drainage cleaning</t>
  </si>
  <si>
    <t>e tender annual plan-358/23-24-unnikulam gp - chelathur puliyankandy road work</t>
  </si>
  <si>
    <t>e- tender annual plan-360/23-24-unnikulam gp - athikode kundayi road workl</t>
  </si>
  <si>
    <t>annual plan 379/24 ayurveda hospital thattadiyil road renovation in vallikkunnu gp general civil work</t>
  </si>
  <si>
    <t>compound wall construction</t>
  </si>
  <si>
    <t>annual plan-744/23-24-thrissur corporation ayyanthole zonal div 47 construction of side protection wall at korapuzha road-general civil work</t>
  </si>
  <si>
    <t>annual plan-75/24-annual plan 2023-24-anganwadi maintenance edavilangu gp</t>
  </si>
  <si>
    <t>annual plan-adat panchayath ward 7 construction of 6.5 kld sewage treatment plant at k r narayanan memorial hall-general civil work</t>
  </si>
  <si>
    <t>annual plan-adly- plan 2022-2023 construction of toilet at panchayat compound in adimaly gp-272/2022-2023-general civil work</t>
  </si>
  <si>
    <t>annual plan-adly plan 2023 -24 construction of kadaparambil ayikkappadi road maintainance in ward 14 of adimali gp313/2023-24</t>
  </si>
  <si>
    <t>annual plan-adly plan 2023-24 - poochappara dwss in ward 2 of adimali gp192/2023-24-general civil work</t>
  </si>
  <si>
    <t>annual plan-adly plan 2023-24 construction of drainage in kandamalippady- muniyarachal road in ward 18 of adimali gp-325/2023-24- general civil work</t>
  </si>
  <si>
    <t>annual plan-adly plan 2023-24 construction of irish drain near 20 cent mini colony in ward 18 of adimali gp-324/2023-24-general civil work</t>
  </si>
  <si>
    <t>annual plan-adly plan 2023-24 irish drain near 12th mile in mezhukumchal - 200 acre road in ward 18 of adimali gp-321/2023-24- general civil work</t>
  </si>
  <si>
    <t>annual plan-adly plan 2023-24 irish drain near anghanwadi in mezhukumchal road in ward 18 of adimali gp-323/2023-24-general civil work</t>
  </si>
  <si>
    <t>annual plan-adly plan 2023-24 kanjirampady road in ward 17 of adimali gp -163/2023-24-general civil work</t>
  </si>
  <si>
    <t>annual plan-adly plan 2023-24 mezhukumchal anganwadi construction in ward 15 of adimali gp-293/202-2024-general civil work</t>
  </si>
  <si>
    <t>annual plan-adly plan 2023-24 mezhukumchal njarakkattupadi link road maintainace in ward 18 of adimali gp92/2023-24-general civil work</t>
  </si>
  <si>
    <t>annual plan-adly plan 2023-24 thalanirappankudy dwss in ward 16 of adimali gp-199/2023-24 -general civil work</t>
  </si>
  <si>
    <t>annual plan-adly plan 2023-24 vettikkakunnu dwss in ward 18 of adimali gp-295/2023-24-general civil work</t>
  </si>
  <si>
    <t>annual plan-alipararamba gp 158/24- kaimalaparambu raod</t>
  </si>
  <si>
    <t>annual plan-annual plan-idp/2023-24 200 acre mezhukumchal road maintenance in adimaly gp-1006/2023-24-general civil work-tender</t>
  </si>
  <si>
    <t>annual plan-ayl zonal pro.no 318- thrissur corporation 2023-24 ayyanthole zonal division 50 rnnovation of mathaipuram community hall.-general civil work</t>
  </si>
  <si>
    <t>annual plan-ayl zonal pro.no.363-thrissur corporation 2023-24 ayyanthole zonal division 49 sm lane joy supermarket road chandramathy hospital road retarring.-general civil work</t>
  </si>
  <si>
    <t>annual plan-chathuparambath mukku- kappummal road-ward-6</t>
  </si>
  <si>
    <t>kannamvettikavu kunnummal road improvement</t>
  </si>
  <si>
    <t>chamaparamb kodakkatt darsiparamb road concreting</t>
  </si>
  <si>
    <t>krishnapurath footpath renovation</t>
  </si>
  <si>
    <t>cherghod pattayaparamb road concreting</t>
  </si>
  <si>
    <t>pengad puthukkod road renovation</t>
  </si>
  <si>
    <t>pulikkal chevayoor kodikuthiparamba road renovation</t>
  </si>
  <si>
    <t>annual plan-chokli gp pro no 216/2023-24-thekkileri kariyadankandi road maintenance -general civil work (re-tender)</t>
  </si>
  <si>
    <t>annual plan-chokli gp pro no 234/2023-24- thekkum madathil alayullathil road drainage-general civil work</t>
  </si>
  <si>
    <t>annual plan-chokli gp pro no 235/2023-24-kuttiyil peedika pettippalam road drainage -general civil work (re-tender)</t>
  </si>
  <si>
    <t>annual plan-chokli gp pro no 259/2023-24-north menapram kuttiyil peedika road maintenance-general civil work (re-tender)</t>
  </si>
  <si>
    <t>annual plan-chokli gp pro no 264/2023-24-r c peedika thottummal road maintenance -general civil work (re-tender)</t>
  </si>
  <si>
    <t>annual plan-concrete works to anakkettu cheruchola road second reach-project no . 320/24 in ward 08</t>
  </si>
  <si>
    <t>annual plan-dpk - thrikkodithanam division--drinking water project for thrikkodithanam govt. school-general electrical work (325/23-24)</t>
  </si>
  <si>
    <t>annual plan-dpk 353/23-24 uzhavoor dvn-ramapuram gp- aramanakara kottukara drinking water project-general electrical work</t>
  </si>
  <si>
    <t>annual plan-dpk 40/23-24-pampady division-pampady grama panchayath- kunnelpeedika dwss-general civil work</t>
  </si>
  <si>
    <t>annual plan-dpk 670/23-24-kidangoor division-kidangoor grama panchayath-improvements of infrastructure facilities of cherppunkal public library -general civil work</t>
  </si>
  <si>
    <t>annual plan-dpk 695/23-24-kadaplamattom gp- completion of ilakkadu harigen colony community hall -general civil work</t>
  </si>
  <si>
    <t>annual plan-dpk 716/23-24-thrikkodithanam division paipad gp nakral bridge construction -investigation work</t>
  </si>
  <si>
    <t>annual plan-dpk 893/23-24-poonjar division - maintenance of arolippadi- kurishupally road in ward-12 of poonjar gp-general civil work</t>
  </si>
  <si>
    <t>annual plan-dpk 904/23-24-kidangoor division meenachil gp pachathodu kochukottaram road maintanance-general civil work-1</t>
  </si>
  <si>
    <t>annual plan-dpk-897/23-24 kaduthuruthy division -maintenance of kapikkadu -madanichira road in ward-13 of kaduthuruthy gp-kaduthuruthy division -maintenance of kapikkadu -madanichira road in ward-13 of kaduthuruthy gp-general civil work</t>
  </si>
  <si>
    <t>annual plan-edathala gp 337/24- mannayathmoola sos -mannayathmoola cholakkulam road retarring ward -3-general civil work</t>
  </si>
  <si>
    <t>annual plan-edathala gp 350/24- kaduvamkuzhi road maintenance ward 12- general civil work</t>
  </si>
  <si>
    <t>annual plan-edathala gp 354/24-s n road retarring ward 21-general civil work</t>
  </si>
  <si>
    <t>annual plan-edathala gp proj. no. 310/24- hajiyar maruthumkudi pallikutti road retarring ward 8-general civil work</t>
  </si>
  <si>
    <t>annual plan-edathala gp proj. no. 54/24 mullamkuzhi thrikkakulam road tile paving ward 4-general civil wor</t>
  </si>
  <si>
    <t>annual plan-edathala gp-297/24-n a d mukal theyyamburam road maintanence ward 16-general civil work</t>
  </si>
  <si>
    <t>annual plan-edathala gp-313/24-major milton nagar road tile paving ward 20-general civil work</t>
  </si>
  <si>
    <t>annual plan-edathala gp-345/24-club road maintenance ward -15-general civil work</t>
  </si>
  <si>
    <t>annual plan-edathala gp-351/24-malepplly mugal sos road maintenance ward-17- general civil workv</t>
  </si>
  <si>
    <t>annual plan-edathala gp-356/24-kurlad sc colony road retarring-general civil work</t>
  </si>
  <si>
    <t>annual plan-edathala gp-project no115/24 n a d koduveli road retarring ward 16-general civil work</t>
  </si>
  <si>
    <t>annual plan-edayur grama panchayath 2023-24 project no 259/24-renovation of thaniyappankunn malayil anganwadi center no.34 ward 17</t>
  </si>
  <si>
    <t>annual plan-edayur gramapanchayath 2023-24 project no 230/24-renovation of madrassappadi anakkallu road - ward 1</t>
  </si>
  <si>
    <t>annual plan-eramam kuttur gp-project no 107/23-24-resurfacing thumbathadam centre road-general civil work</t>
  </si>
  <si>
    <t>annual plan-eramam kuttur gp-project no 203/23-24-rennovation of mathamangalam comfort station-general civil work</t>
  </si>
  <si>
    <t>annual plan-eramam kuttur gp-project no 204/23-24-construction of roof for koyipra childrens park-general civil work</t>
  </si>
  <si>
    <t>annual plan-eramam kuttur gp-project no 30/23-24-karshika karma sena- vanitha group- karshika nursery - construction of infrastructural facility-general civil work</t>
  </si>
  <si>
    <t>annual plan-erattupetta municipality project no 135/23-24-cherupuram footpath concreting ward 12 (0.61l)-general civil work-re tender</t>
  </si>
  <si>
    <t>annual plan-erattupetta municipality project no 354/23-24 kadapuram road kaivazhy concreting ward 12-general civil work</t>
  </si>
  <si>
    <t>annual plan-erattupetta municipality project no 355/24- thadavanal muhiyudheen masjid road ward 21-general civil work-re tender</t>
  </si>
  <si>
    <t>annual plan-erattupetta municipality project no57/23-24-ponthanapparambu mundakkapparambu road maintenance ward 9-re tender</t>
  </si>
  <si>
    <t>annual plan-guruvayoor municipality-pro.no. 570 construction of drain from sunena nagar to thazhissery ward 34-general civil work</t>
  </si>
  <si>
    <t>annual plan-guruvayur mkunicipality 2023-24 pro no 548/24-maintenance of tharayil road in ward -22-general civil work</t>
  </si>
  <si>
    <t>annual plan-guruvayur municipality 2023-24 pro no 560/24 sathyagraha smaraka kavadam- ward no 18-general civil work</t>
  </si>
  <si>
    <t>annual plan-guruvayur municipality 2023-24 pro no so215/23-24-maintenance of various departmental offices-general civil work</t>
  </si>
  <si>
    <t>annual plan-guruvayur municipality 2023-24 pro no so583/24-maintenance of various roads in guruvayur zone-general civil work</t>
  </si>
  <si>
    <t>annual plan-guruvayur municipality 2023-24 so 201-construction of drain behind town hall to avoid watterlong in ward 23-general civil work</t>
  </si>
  <si>
    <t>annual plan-guruvayur municipality 2023-24 so 204-construction of drain in karuvallur road near karath road in ward 17-general civil work</t>
  </si>
  <si>
    <t>annual plan-guruvayur municipality 2023-24 so 554-tarring from karnnamkott bazar to thrissur road ward 23-general civil work</t>
  </si>
  <si>
    <t>annual plan-guruvayur municipality 2023-24 so 584-retarring work from kothakulangara ambalam to karnnamkottu bazar w 21-general civil work</t>
  </si>
  <si>
    <t>annual planguruvayur municipality 202324 so.150guruvayur municipality office maintanance plumping wiringgeneral civil work</t>
  </si>
  <si>
    <t>annual plan-guruvayur municipality 2023-24-so 95/24-veettilayil road interlocking in ward 27-general civil work</t>
  </si>
  <si>
    <t>annual plan-guruvayur municipality2023-24 so 117- athiringal road formation taring ward 38-general civil work</t>
  </si>
  <si>
    <t>annual plan-idp / 2023-24 renovation of kallar s c colony in peerumedu g p-(1058/24)-general civil work-tender</t>
  </si>
  <si>
    <t>annual plan-idp 2023-2024 - arakkulam gp- gvhss toilet completion associated facilities maintenance-project no-1109 -general civil work-tender</t>
  </si>
  <si>
    <t>annual plan-idp 2023-2024 -rajakkadu gp- nr city pallibhagam dwss tank renovation-project- 1128 -general civil work-tender</t>
  </si>
  <si>
    <t>annual plan-idp/2022-23 9 acre sc colony vanitha samskarika nilayam nirmanam in upputhara g.p-1092/23-general civil work- re-tender</t>
  </si>
  <si>
    <t>annual plan-idp/2022-23 aattuchal aanathanam mettubhagam dwss in upputhara g.p-1101/23-general civil work- re-tender</t>
  </si>
  <si>
    <t>annual plan-idp/2022-23 nadukurishu dwss tank pipe in rajakumary g.p(spill over -789/24)-1093/23-general civil work re- e-quotation</t>
  </si>
  <si>
    <t>annual plan-idp/2022-23 thankamani irukutty road maintenance in kamakshy g p (762/23 ) (729/24)general civil re-e-quotation</t>
  </si>
  <si>
    <t>annual plan-idp/2023-24 completion of toilet at maniyarankudy ghs in vazhathope gp-233/24-general civil work-tender</t>
  </si>
  <si>
    <t>annual plan-idp/2023-24 completion works and wiring of yuvajana vikasana kendram arikuzha in manakkad gp -( 882/24)-general electrical work- re-tender</t>
  </si>
  <si>
    <t>annual plan-idp/2023-24 construction of chakkupallam- palliyankkudi footpath in chakkupallam gp-(106/24)-general civil work- e -quotation</t>
  </si>
  <si>
    <t>annual plan-idp/2023-24 construction of road drainage at pazhayamattom-mattathipara in muttom gp-(311/24)-general civil work- e -quotation</t>
  </si>
  <si>
    <t>annual plan-idp/2023-24 construction of ullavayalkudy valsapettikudy road in kanthalloor gp-(69/24)-general civil work- re-tender</t>
  </si>
  <si>
    <t>annual plan-idp/2023-24 lakshmi east division road construction in munnar panchayath-978/24-general civil work-tender</t>
  </si>
  <si>
    <t>annual plan-idp/2023-24 munnar colony road renovation in munnar gp-997/24-general civil work-tender</t>
  </si>
  <si>
    <t>annual plan-idp/2023-24 renovation of murinjapuzha mattom kongadu road in peerumedu gp -(1013/24)-general civil work-tender</t>
  </si>
  <si>
    <t>annual plan-idp/2023-24 senapathi gp- vanitha samkarikanilayam toilet-idp/2023-24 senapathi gp- vanitha samkarikanilayam toilet(931/24)-general civil work re- e-quotation</t>
  </si>
  <si>
    <t>annual plan-improvement work for kannattippadi ghandhikkunne link road in ward no. 7 project no. 227-vengara grama panchayath-general civil work</t>
  </si>
  <si>
    <t>annual plan-improvement work for mattanam colony road in ward no. 21-vengara grama panchayath project no. 121-general civil work</t>
  </si>
  <si>
    <t>annual plan-improvement work to kalathumpadi anganwadi-project no 115/24 in ward 10</t>
  </si>
  <si>
    <t>annual plan-improvment works to thadapparamba anganawadi-project no 264/24</t>
  </si>
  <si>
    <t>annual plan-kannur dp pro. no. 703/23-24 maintenance works to ghss aroli in pappinisseri gp-general civil work (re-tender)</t>
  </si>
  <si>
    <t>annual plan-kannur dp- proj no 692/23-24- providing self suppoerted galvalume sheet roof for assembly area in ghss mambaram - mangattidam gp -general civil work (re-tender)</t>
  </si>
  <si>
    <t>annual plan-kannur dp- proj no 704/23-24 construction of compound wall to pgmghss cheruvanchery in pattiam gp -general civil work (re-tender)</t>
  </si>
  <si>
    <t>annual plan-kannur dp- proj no 735/23-24- construction of drainage at ghss kaniyanchal in naduvil gp-general civil work</t>
  </si>
  <si>
    <t>annual plan-kannur dp proj. no.444/2023-24 ghss chuzhali drinking water project in chengalayi gp-general civil work (re-tender)</t>
  </si>
  <si>
    <t>annual plan-kannur dp proj. no.749/23-24- peruvamba kariyappally road in eramam kuttur gramapanchayath in bet. 0/000 and 1/901km-general civil work</t>
  </si>
  <si>
    <t>annual plan-kannur dp proj. no.754/23-24- chooral thavidissery road in perigome vayakkara gramapanchayath-general civil work</t>
  </si>
  <si>
    <t>annual plan-kannur dp-proj no.741/23-24 pathayakunnu vettummal road impprovements between ch. 0/000 to 0/356 km in pattiam gp general civil work (re-tender)</t>
  </si>
  <si>
    <t>annual plan-kargil mukku pankool road construction ward 25-proj-118-23-24</t>
  </si>
  <si>
    <t>annual plan-kottayam jilla panchayath project no 330/24-kanjirappally div-kanjirappally gp- ward 6- anithottam drinking water project-general electrical work</t>
  </si>
  <si>
    <t>electrification work only</t>
  </si>
  <si>
    <t>annual plan-maintenance of various road in koorkanchery zonal-project no-1966/24- general civil work-2023-2024</t>
  </si>
  <si>
    <t>annual plan-melila gp 128/24 homeo hospital rennovation ward 7</t>
  </si>
  <si>
    <t>annual plan-melila gp 226/24 peace nagar mamachamvila road maintanance in ward 15</t>
  </si>
  <si>
    <t>annual plan-mylapra gp pro. no.158/2023-24- koippurathu poovannathil road reconcreting - in ward 6-general civil work</t>
  </si>
  <si>
    <t>annual plan-nbp 2023-24 renovation of office building to assistant executive engineer sc st development and diary extension office-pro no 37-general civil work</t>
  </si>
  <si>
    <t>annual plan-ottapalam bp 2023-24 ambedkar colony study centre in ambalapara gp pro no.161/24</t>
  </si>
  <si>
    <t>annual plan-ottapalam bp 2023-24 kilinjeerikunnu colony study centre in chalavara gp -pro no162/24-general civil work</t>
  </si>
  <si>
    <t>annual plan-ottapalam bp 2023-24 thekkepurakkal colony study centre in ambalapara gp pro no.160/24</t>
  </si>
  <si>
    <t>annual plan-panoor muncipality project no 440-23-24-high school treassury road</t>
  </si>
  <si>
    <t>annual plan-panoor municipality pro no-394 -23-24-pullaanjottu srambi kottakentavida mukku road ward 33</t>
  </si>
  <si>
    <t>annual plan-panoor municipality pro.no. 415-23-24- renovation of palathayi arayaalthara kannankodu road-retarring ward36</t>
  </si>
  <si>
    <t>annual plan-panoor municipality pro.no-102-23-24 meethal parambath mundayodan phc road work-ward 34</t>
  </si>
  <si>
    <t>annual plan-panoor municipality pro.no-404-23-24- renovation to care road theyyathan paremmal muku road-ward 26</t>
  </si>
  <si>
    <t>annual plan-panoor municipality project no 110-23-24 poogavanam mukku thoduvayil road construction-ward 19</t>
  </si>
  <si>
    <t>annual plan-panoor municipality project no- 41623-24 puthoor madapura kollakkal palam road retarring -ward 7</t>
  </si>
  <si>
    <t>annual plan-panoor municipality project no 433-23-24 manayath mukk palathayi u p school road retarring remaining portion starting at anganwadi - ward 7</t>
  </si>
  <si>
    <t>annual plan-panoor municipality project no- 450-23-24-arayyakkandi kallumbrath road retarring ward 13</t>
  </si>
  <si>
    <t>annual plan-panoor municipality project no 459-23-24 panangattu mukku cheerokkara road retarring-ward 21</t>
  </si>
  <si>
    <t>annual plan-panoor municipality project no-436 kallara kurunthattil road retarring third phase</t>
  </si>
  <si>
    <t>annual plan-panoor municipality puthur madappura kollakkal paalam road retarring from ch0-000-0-200-project no229-2022-23</t>
  </si>
  <si>
    <t>annual plan-panoor municipaliyt pro no- 403- 23-24 - renovation to elangode pullookara road</t>
  </si>
  <si>
    <t>annual plan-pattanakkad gp-2023-24-beautification of sudheeran bridge approch road in ward 17-p273</t>
  </si>
  <si>
    <t>annual plan-pattanakkad gp-2023-24-mother theresa palliyath foot path formation in w-5-p95/23-24</t>
  </si>
  <si>
    <t>annual plan-pattanakkad gp-2023-24-vettakkal illikkal road tarring second reach.-p265</t>
  </si>
  <si>
    <t>annual plan-poonjar gp - ward 6 - renovation of thannipara drinking water project-annual plan-dpk 723/22-23 (364/23-24) -poonjar gp - ward 6 - renovation of thannipara drinking water project electrification work project--general electrical wor</t>
  </si>
  <si>
    <t>annual plan-poovachal gp pro.no-274/24-completion of toilets at various schools</t>
  </si>
  <si>
    <t>annual plan-pr no .156/2023-24 pallippadi kannampara watertank road maintenance ward 7 in mylapra gp-general civil work</t>
  </si>
  <si>
    <t>annual plan pr no 157/2023-24 punnamootilpadi puthenvila kottamala road maintenance ward 3 in mylapra gramapanchayath general civil work</t>
  </si>
  <si>
    <t>plan-pr no 171 footpath maintenance and drainage work to kvt tharavatu in thalikkavu division</t>
  </si>
  <si>
    <t>building etc</t>
  </si>
  <si>
    <t>annual plan-pr no. 68/2023-2024 ponmelilppadi vetturuthippadi road construction ward 4 in mylapra gp general civil work</t>
  </si>
  <si>
    <t>annual plan-pro no 1800/24 ayyanthole zonal-thrissur corporation 2023-24 ayyanthole zonal division 51 retarring construction of drain and cover slab at aranattukkara ceon junction padinjarte agangadi valiya angadi road -general civil work</t>
  </si>
  <si>
    <t>annual plan-pro no 1820 ayyanthole zonalthrissur corporation ayyanthole zonal division 53 construction of drain and cover slab at m r vasu road.-general civil work</t>
  </si>
  <si>
    <t>annual plan-pro.155/23-24 vallicode gp- maintenance of krishi bhavan-maintenance of krishi bhavan in vallicode grama panchayath-</t>
  </si>
  <si>
    <t>annual plan-pro.242/23-24 vallicode gp - kunnathukizhakethilpadi ambedkar colony road reconcreting in ward no.07</t>
  </si>
  <si>
    <t>annual plan-pro.no. 159/23-24 vallicode gp - construction of bottle booth in various wards in vallicode grama panchayath-</t>
  </si>
  <si>
    <t>annual plan-pro.no.146/24- mylapra gp-kaleeckalpadi kuttathodu road maintenance ward 1-general civil work</t>
  </si>
  <si>
    <t>annual plan-pro.no.72/23-24 vallicode gp- parumala kurush koyikalethu padi road retarring in ward no.02</t>
  </si>
  <si>
    <t>annual plan-proj.no 322/24 manappuram karakkonam road retarring ward.17 mkl gp</t>
  </si>
  <si>
    <t>annual plan-proj.no 327/24 valiyarathala parayilnada thodu side wall construction in ward 13 mkl gp</t>
  </si>
  <si>
    <t>annual plan-proj-122-23-24 puthan purayil mukkuperunthanapurath road construction</t>
  </si>
  <si>
    <t>annual plan-project 191/23-24- chekkikkund angavadi completion works in kalliasseri g p-general civil work</t>
  </si>
  <si>
    <t>annual plan-project 209/23-24-construction of overhead tank and related works at bikkiriyan paramba mcf in kalliasseri g.p-general civil work-general civil work</t>
  </si>
  <si>
    <t>annual plan-project 25/23-24-basic developement of various anganwadis in kalliassery gpgeneral civil work-retender</t>
  </si>
  <si>
    <t>annual plan-project no 192/23-24-homeo hospital renovation</t>
  </si>
  <si>
    <t>annual plan-project no 224/23-24-irrigation facility from parakkadav pond in kalliassery gpgeneral civil work</t>
  </si>
  <si>
    <t>annual plan-project no 640-thrissur corporation ayyanthole zonal 2023-24 division 55 ayyanthole ground to pullazhy road bmbc.- general civil work</t>
  </si>
  <si>
    <t>road maintenance</t>
  </si>
  <si>
    <t>annual planproject no.136/23-24thachampara gp-chenthendu phc renovation-general civil work</t>
  </si>
  <si>
    <t>annual plan-project no.162/24 manappuram karottukonam road concrete in ward 17 ofmkl gp-re tender</t>
  </si>
  <si>
    <t>annual planproject no.222/23-24thachampara gp-construction of toilet for schools-general civil work</t>
  </si>
  <si>
    <t>annual planproject no.269/23-24thachampara gp-renovation of chandanamkundu drinking water project-general civil work</t>
  </si>
  <si>
    <t>annual plan-project no-395 mavullaparambath-avayat kunnu road- retarring- ward 5</t>
  </si>
  <si>
    <t>annual plan-project no-412 aniyaram shivakshethram kandothmukk road ward35</t>
  </si>
  <si>
    <t>annual plan-project no-438-2023-24 aniyaram shivakshethram chaliyottu road retarring ward36</t>
  </si>
  <si>
    <t>annual plan-project no-441-2023-24 narayanath parambu cheruvathu road retarring ward3-panoor municipality</t>
  </si>
  <si>
    <t>annual plan-project.414 palakool kannan peedika-kalari mukku road retarring-ward no.4-panoor muncipality</t>
  </si>
  <si>
    <t>annual plan-re-tarring work for kundoor chola pookkalam ahammed kutty haji pura thzhathil edavazhi road in ward no. 14-vengara grama panchayath project no. 85-general civil work</t>
  </si>
  <si>
    <t>annual plan-sasthamcotta gp pro. s0 317 24-electrification of anganavadi no. 23 ward no. 4 at sasthamcotta gp-general electrical work</t>
  </si>
  <si>
    <t>siyamkandam kunderi alungal road improvement</t>
  </si>
  <si>
    <t>annual plan-so 105/24-community hall at mevida phc- completion works-ward 3 -kozhuvanal gp 2023-24-general civil work</t>
  </si>
  <si>
    <t>annual plan-so 106/24 kozhuvanal govt lp school maintenance -ward 11 kozhuvanal gp 2023-24-general civil work</t>
  </si>
  <si>
    <t>annual plan-so 206/24 ilappunkal malayiruthi road-ward 3  12 kozhuvanal gp 2023-24-general civil work</t>
  </si>
  <si>
    <t>annual plan-so 216/24 kavumpady punnakkunnu road-ward 04 kozhuvanal gp 2023-24-general civil work</t>
  </si>
  <si>
    <t>annual plan-so 221/24 mevida community hall toilet - kozhuvanal gp 2023-24-general civil work</t>
  </si>
  <si>
    <t>annual plan-sreekrishnapuram gp 2023 24 ward 13 le vividha roadukalude naveekaranam pro 222general civil</t>
  </si>
  <si>
    <t>annual plan-sreekrishnapuram gp 23 24 ward 11 le vividha roadukalude naveekaranam p 221 general civil</t>
  </si>
  <si>
    <t>rennovation</t>
  </si>
  <si>
    <t>drinking water</t>
  </si>
  <si>
    <t>retarring</t>
  </si>
  <si>
    <t>annual plan-thrikkalangode gp annual plan 2023-24 prj no 501 achamparambu oduvankunnu road retarring in ward 19-proj no-501-general civil work</t>
  </si>
  <si>
    <t>annual plan-thrikkalangode gp annual plan 2023-24 prj no 511 thrikkalangode 32 oothalakkandi road retarring in ward 21-proj no-511-general civil work</t>
  </si>
  <si>
    <t>annual plan-thrikkalangode gp annual plan 2023-24 proj no-48732 kuttankulam footpath road side protection in ward 21-proj no-487-general civil work</t>
  </si>
  <si>
    <t>annual plan-thrikkalangode gp annual plan 2023-24 project number 280valiyapoyil malayilthodika road side protection in ward 13-valiyapoyil malayilthodika road side protection in ward 13-general civil work</t>
  </si>
  <si>
    <t>annual plan-thrikkalangode gp annual plan 2023-24prj no 266 h i m school manhapatta road retarring in ward17-prj no 266-general civil work</t>
  </si>
  <si>
    <t>annual plan-thrikkalangode gp annual plan 2023-24proj no-208-kunnumpuram koovapra road retarring in ward 22-proj no-208-general civil work</t>
  </si>
  <si>
    <t>annual plan-thrissur corporation 2023-24 vilvattom zonal division 6 anganvadi maintanance-project no399/24-general civil work</t>
  </si>
  <si>
    <t>annual plan-thrissur corporation kky zonal dn43proj.no1728/24-thrissur corporation kky zonal dn 43-wmmtarring at panamuku gandhi nagar mambazhakad road by lanepanamuku mambazhakad east road by lane-general civil work</t>
  </si>
  <si>
    <t>annual plan-thrissur corporation vilvattom zonal division 4 installation of reflecting board at padukkad area-pro on 1793/2023-24-general civil work</t>
  </si>
  <si>
    <t>annual plan-vallicode gp pr no 250/23-24 toilet maintenance in govt. lps nariyapuram</t>
  </si>
  <si>
    <t>annual plan-vallicode gp pr. no 255 /23-24 construction of soak pit in various institutions in vallicode grama panchayath</t>
  </si>
  <si>
    <t>annual plan-veliyam gp 103/24- maintenance of kombaara anganwady</t>
  </si>
  <si>
    <t>annual plan-veliyam gp 140/24- improvements to kulakkode junction ayanicodu road</t>
  </si>
  <si>
    <t>annual plan-veliyam gp279/24-maintenance of kalappila school</t>
  </si>
  <si>
    <t>annual plan-veliyancode gp alangatt thodu vcb construction</t>
  </si>
  <si>
    <t>annual plan-vengara grama panchayath kuruvil kundu anganwadi electrification - ward 12-s0313/24-general electrical work</t>
  </si>
  <si>
    <t>annual plan-vplygp 232/23-24-kakkurinjyil kalathilparambil road improvement ward 2 vazhapplly gp(re tender)</t>
  </si>
  <si>
    <t>annual providing and repairing of 15 20 25 hp starter delta panel and 120 hp ats panel at indira nagar and bherughare sewage pump house.</t>
  </si>
  <si>
    <t>annual rate call for hording flex benars</t>
  </si>
  <si>
    <t>annual rate call for phenyl acid maleria oil fogging oil etc</t>
  </si>
  <si>
    <t>annual rate call for sanitary equipment</t>
  </si>
  <si>
    <t>annual rate call for street light item</t>
  </si>
  <si>
    <t>annual rate contract for hiring of tractor driven berma for filling storage tanks at various water supply schemes under sub.division- bhadra under div bhadra.</t>
  </si>
  <si>
    <t>annual rate contract for hiring of tractor driven berma for filling storage tanks at various water supply schemes under sub.division- ii bhadra under div bhadra.</t>
  </si>
  <si>
    <t>annual rate contract for the maintenance of electrical system at pragati power station i for the year as per scope of work</t>
  </si>
  <si>
    <t>annual rate contract for the work of providing laying jointing and testing of hdpe di pipe line with inter connection works under rural urban area under jurisdiction of phed division bhadra district hanumangarh</t>
  </si>
  <si>
    <t>annual repair and maintenance for 3 years of nit head office nagpur.</t>
  </si>
  <si>
    <t>annual repair and maintenance of drilled tube well in different wards under chas municipal corporation chas</t>
  </si>
  <si>
    <t>annual repair and maintenance of esi hospital and dispensaries at cluster-2.</t>
  </si>
  <si>
    <t>annual repair of 100 h.p. aqua make clog sewage submersible motor pump set no. 1 2 and 3 at juna somwariya pumping station.</t>
  </si>
  <si>
    <t>annual tender for providing works for running wtp under igatpuri municipal council</t>
  </si>
  <si>
    <t>anuvelil ups maintanance at panmana gp</t>
  </si>
  <si>
    <t>apheresis machine</t>
  </si>
  <si>
    <t>applying wall painting and writing slogans on public walls in pmc area</t>
  </si>
  <si>
    <t>appointment of an agency for goa tourism towards organization and management of shiv jayanti festival 2024</t>
  </si>
  <si>
    <t>appointment of consultant through idea competition for integrated development plan for construction of pwd research development and training academy at raiwood park lonavala tal. maval dist. pune</t>
  </si>
  <si>
    <t>appointment of consultant which will act as lie lfa and lia for all the 3 spvs i.e. mhrpl mrrpl and mjrpl</t>
  </si>
  <si>
    <t>appointment of road safety consultant (during construction period) of construction or upgradation of 2lps of nh 911 from sriganganagar to raisinghnagar nh(o) on ham in the state of rajasthan (package 01)</t>
  </si>
  <si>
    <t>ar and mo to residential and non residential building under sub division m3222 sindhora khurd gulabi bagh del dg 2023 24. (repair rehabilitation of four rooms renovation of old office of civil electrical and external finishing works of typeii qtrs</t>
  </si>
  <si>
    <t>ar and mo to residential building under sub division m-222 at sindhora khurd gulabi bagh delhi dg. 2023 24 (sh improvement of footpaths repair laying of interlocking paver block and other misc. repairs of roads in sindhora khurd gulabi bagh)</t>
  </si>
  <si>
    <t>ar and mo to residential building under sub division m3223 sindhora kalan delhi 10052 (sh providing and laying of balance water supply line for the typec d.a flats in sindhora kalan during 2023 24)</t>
  </si>
  <si>
    <t>arapetta 6 th number road re tarring</t>
  </si>
  <si>
    <t>arresting leakage or seepage of gt 1 gt 2 hall and roofs of others buildings at pps i</t>
  </si>
  <si>
    <t>pr no 616 ashanpadi vathakattu road maintenance in ward 39</t>
  </si>
  <si>
    <t>asond urfi boricha kond to kolbandre road vr 19 tal. dapoli dist. ratnagiri.</t>
  </si>
  <si>
    <t>asphalting of road from main road to ganpati visarjan sport at dhawaskarwada karapur in ward no vii in v p karapur sarvan in mayem constituency of bicholim taluka re tender</t>
  </si>
  <si>
    <t>vattavila mahadeva kshethram govindavilasam road renovation</t>
  </si>
  <si>
    <t>kunnumamoodu kuttithanni road retarring and berm concreting</t>
  </si>
  <si>
    <t>attending repair and maintenance works including supply of hoist unit assembly is til make tms 750b mk-ii 40 ton truck mounted mobile crane stationed at campbell bay in great nicobar island.</t>
  </si>
  <si>
    <t>attending special repairs to rt 620 til mobile crane including replacing of turn table bearing wiring harness seal kits of all cylinders extend and retract cables and other routine maintenance works stationed at campbell bay in great nicobar.</t>
  </si>
  <si>
    <t>autorfractometer with karatiometery</t>
  </si>
  <si>
    <t>road culvert</t>
  </si>
  <si>
    <t>baade wali masjid se sharda nahar ki pulia tak underground cable 140 to 150watt led street light 09mtr g.i. pole with installation.</t>
  </si>
  <si>
    <t>baby friendly toilet construction in anganavadi no 86 at panmana gp</t>
  </si>
  <si>
    <t>badlapur-gram sabha muradpur kotila me pich road se ashok maurya ke ghar se hote hue sanjay maurya ke ghar ke taraf-c.c.</t>
  </si>
  <si>
    <t>const of sewrage pipeline</t>
  </si>
  <si>
    <t>construction of 30000 liter oht at ward no 14 balakrishnampatti near marriyamman kovil in blakairhnampatti town panchayaat</t>
  </si>
  <si>
    <t>construction of drainage and culvert at ward no 10 mathakovil street and ward no 11 agraharam sivan kovil to athupathai in balakrishnampatti</t>
  </si>
  <si>
    <t>provision for painting ladder and inlet outlet arrangements of 30000 liter oht</t>
  </si>
  <si>
    <t>balance development work at suru garden in murud janjira municipal council</t>
  </si>
  <si>
    <t>balance e and c of dust extraction system works of chp system for 2x660 mw suratgarh tps</t>
  </si>
  <si>
    <t>balance portion work of road restoration for partial conversion of 66kv d/c o/h njf bodela-2 ngl ckt 1and2. tower line by laying 04 no. cables from grantry structure (near sai mandir) to tower no 9 at najafgarh passing through indra park colony njf</t>
  </si>
  <si>
    <t>please refer boq</t>
  </si>
  <si>
    <t>balance work of pump house counterfort retaining wall and allied works dongargaon - thanegaon lift irrigation scheme</t>
  </si>
  <si>
    <t>construction of 250 mtr cc and drain work from main road to veerpal plat in village ballia roza.</t>
  </si>
  <si>
    <t>bamc of bunker level measurement system at igstpp jharli jhajjar haryana</t>
  </si>
  <si>
    <t>bwork etc</t>
  </si>
  <si>
    <t>as per the tor in the rfp</t>
  </si>
  <si>
    <t>basic amenities scheme 2023 24 maintenance works at district police office trivandrum rural</t>
  </si>
  <si>
    <t>batch solder reflow oven</t>
  </si>
  <si>
    <t>beautification of city police station premises areac/o chainlink fencing with parapet wall foundation for open space a)in front of hotel radhika in jaiswal layout b)in nirankari bhavan premises c)in vaishnavi mata mandir premises and construction of</t>
  </si>
  <si>
    <t>beautification of pond situated in sham nagar ward no. 7 m.c. karnal. (only for l/c societies)</t>
  </si>
  <si>
    <t>beautification of shamshan ghat village kailash ward no.1 municipal corporation karnal. (only for l/c societies)</t>
  </si>
  <si>
    <t>construction of toilet</t>
  </si>
  <si>
    <t>bio- bin distribution -94/2</t>
  </si>
  <si>
    <t>bio composter bin</t>
  </si>
  <si>
    <t>please refer nit document</t>
  </si>
  <si>
    <t>bisonvalley g p - drainage construction from ramaswamy purayidam ashaanpadi road</t>
  </si>
  <si>
    <t>bisonvalley g p - pottankadu poomala road renovation</t>
  </si>
  <si>
    <t>bisonvalley gp - 20 acre mcf construction</t>
  </si>
  <si>
    <t>bisonvalley gp - pottankadu manjapillicity road renovation reach2</t>
  </si>
  <si>
    <t>bisonvalley gp - renovation of poomala junction bhagom at tea company kurangupara road</t>
  </si>
  <si>
    <t>bisonvalley gp- 20 acre jawahar junction road renovation 2nd stage</t>
  </si>
  <si>
    <t>bisonvalley gp- pottankad uppar road renovation</t>
  </si>
  <si>
    <t>bisonvalley gp- tea company mettel purayidam road renovation 2nd stage</t>
  </si>
  <si>
    <t>block ladwa vill bapda comp. of sc chopal under ps</t>
  </si>
  <si>
    <t>block ladwa vill bapdi const of toilet in sc chopal/awc under ps ladwa</t>
  </si>
  <si>
    <t>block-chargawa gram sabha-jungle dhusar mein subhash nishad ke ghar se ravi pratap singh ke ghar hote hue shree ganga sagar singh ke ghar tak cc road ka nirman</t>
  </si>
  <si>
    <t>borewell and motor pipe connection for chelakkaparambu dwss</t>
  </si>
  <si>
    <t>boundary wall and gate for chiraparambu agro centre</t>
  </si>
  <si>
    <t>construction of boundary wall for swm unit at gangamaila</t>
  </si>
  <si>
    <t>construction of box culvert at tila near moharram mahboob khansama house kund mohalla in ward no 26 and slab over existing drain in jivan jyoti lane bypass road in ward no. 08 under medininagar municipal corporation</t>
  </si>
  <si>
    <t>brake drum (front)</t>
  </si>
  <si>
    <t>burning shed at majhipara mouza kalaikunda jl no. 64 plot 628 at kalaikunda gp</t>
  </si>
  <si>
    <t>soil investigation and testing for construction of chaupal on vacant land in deoli constituency (ac-47).</t>
  </si>
  <si>
    <t>c kesavanpalam girirajanchira ts canal kariyil thodu cleaning in ward 78 and 12</t>
  </si>
  <si>
    <t>c.c road and drain from ho shri bhoore to ho shri mahesh at moh-rawapuri at nagar panchayat sahanpur</t>
  </si>
  <si>
    <t>c/o lane from main road to h/o gulam qadir line and others at rahmoo a</t>
  </si>
  <si>
    <t>c/o pandan road at chorgaon g.p. chorgaon tal -chandrapur (from the farm of shri lataru lonbale to the main road )</t>
  </si>
  <si>
    <t>c/o pandan road at kothari g.p. kothari tal -ballarpur (kothari to palasgaon pandan road )</t>
  </si>
  <si>
    <t>c/o.pandan road at. aashta ta. bhadrawati sonegaon road to tcm</t>
  </si>
  <si>
    <t>mp-lads-2023-24-sri. thomas chazhikadan m p - c o n s t r u c t i o n o f m i l k s o c i e t y building(k126d) vakkad (po)monippally njeezhoor pt ward 6-general civil work</t>
  </si>
  <si>
    <t>cafeteria at chingus.</t>
  </si>
  <si>
    <t>cafeteria at chingus fort</t>
  </si>
  <si>
    <t>call for constriction of balasaheb thakre smruti matoshri grampanchayat bhavan at fulchurtola</t>
  </si>
  <si>
    <t>call for work under 15th finance at fulchurtola</t>
  </si>
  <si>
    <t>cbsa/dt-01 (70m)</t>
  </si>
  <si>
    <t>cbsa/dt-02 (70m)</t>
  </si>
  <si>
    <t>cbsa/dt-03 (70m)</t>
  </si>
  <si>
    <t>cbsa/dt-04 (70m)</t>
  </si>
  <si>
    <t>cbsa/dt-09 (90m)</t>
  </si>
  <si>
    <t>cbsa/dt-10 (90m)</t>
  </si>
  <si>
    <t>cbsa/dt-11 (90m)</t>
  </si>
  <si>
    <t>cbsa/dt-12 (90m)</t>
  </si>
  <si>
    <t>cbsa/dt-13 (120m)</t>
  </si>
  <si>
    <t>cbsa/dt-14 (120m)</t>
  </si>
  <si>
    <t>cbsa/dt-15 (120m)</t>
  </si>
  <si>
    <t>cbsa/dt-16 (120m)</t>
  </si>
  <si>
    <t>cbsa/dt-17 (120m)</t>
  </si>
  <si>
    <t>cbsa/gpt-05 (60 mtr)</t>
  </si>
  <si>
    <t>cbsa/gpt-06 (60 mtr)</t>
  </si>
  <si>
    <t>cbsa/gpt-07 (60 mtr)</t>
  </si>
  <si>
    <t>cbsa/gpt-08 (60 mtr)</t>
  </si>
  <si>
    <t>cctv and videography</t>
  </si>
  <si>
    <t>cement concrete work on damaged road from bholenath ji mandir to badri kaka house at shiv nagar colony in ward no. 51 under zone no. 18 (parshad nidhi)</t>
  </si>
  <si>
    <t>certain repair / replacement of b/r and e/m infrastructure damage during cyclone biparjoy at ins dwarka okha under ge navy porbandar</t>
  </si>
  <si>
    <t>certain repair and maintainance of misc work in tech and domestic area at af stn purnea under age (i) (af) purnea</t>
  </si>
  <si>
    <t>certain repair to cables and misc light works</t>
  </si>
  <si>
    <t>cgp 147/24_purchase of motor for kappumala dws supply and instalaltion of motor pumb set and electrification in ward no. xvii of changaroth grama panchayat under annual plan 2023-24</t>
  </si>
  <si>
    <t>konnathadi gp works 2023-24 chalippadi kurishukuthi road concrete proj no.282-in ward 11-</t>
  </si>
  <si>
    <t>chartering of dredgers/equipment on cubic meter basis for the work of rock dredging (removal of pinnacles/ high spots) at coastal berth at jnpa and discharge of dredged material at ds-3 dumping ground by deploying suitable equipment</t>
  </si>
  <si>
    <t>chathamangalam gp-2023-24 pro no.334-24 eagle plantation coloni aganavadi compound wall construction ward-23</t>
  </si>
  <si>
    <t>chemnad gp 2023-24 - aninja koliyadukkam road renovation pro no 523/2023-24</t>
  </si>
  <si>
    <t>chemnad gp 2023-24 - construction of soakage pit to various schools pro no 410/2023-24</t>
  </si>
  <si>
    <t>chemnad gp 2023-24 - construction of toilet at childrens park pro no 132/2023-24</t>
  </si>
  <si>
    <t>chemnad gp 2023-24 - gups chembarikka school maintenance pro no 369/2023-24</t>
  </si>
  <si>
    <t>chemnad gp 2023-24 - kalanad ayyankol road retarring pro no 106/2023-24</t>
  </si>
  <si>
    <t>chemnad gp 2023-24 - kappana junction mudottungal road improvement pro no 419/2023-24</t>
  </si>
  <si>
    <t>chemnad gp 2023-24 - kappanayadukkam nullithotty road maintenance pro no 516/2023-24</t>
  </si>
  <si>
    <t>chemnad gp 2023-24 - kappanna junction benoor kurukkanvalappu road re tarring pro no 95/2023-24</t>
  </si>
  <si>
    <t>chemnad gp 2023-24 - kunhadukkam palli baikkara bendichal road re tarring pro no 117/2023-24</t>
  </si>
  <si>
    <t>chemnad gp 2023-24 - kunnariyath railway line road concrete pro no 428/2023-24</t>
  </si>
  <si>
    <t>chemnad gp 2023-24 - maintanance at melparamba anganwadi pro no 453/2022-23</t>
  </si>
  <si>
    <t>chemnad gp 2023-24 - maintanance of g l p s perumbala pro no 370/2023-24</t>
  </si>
  <si>
    <t>chemnad gp 2023-24 - naya bazar kainoth tunnel road re tarring - pro no 380/2023-24</t>
  </si>
  <si>
    <t>chemnad gp 2023-24 - neachipaduppu thanam puraikkal road re tarring pro no 195/2023-24</t>
  </si>
  <si>
    <t>chemnad gp 2023-24 - renovation of public pond pro no 345/2022-23</t>
  </si>
  <si>
    <t>chemnad gp 2023-24 - renovation of public wellls pro no 346/2022-23</t>
  </si>
  <si>
    <t>chennam pallippuram gp/proj no 315/2023-24/ottappunna mecheril road rennovation ward 16(retender)</t>
  </si>
  <si>
    <t>chennam pallippuram gp/proj no.310/2023-24/thirunelloor kayal road rennovation 2nd reach in ward 10(retender)</t>
  </si>
  <si>
    <t>chennam pallippuram gp/proj no302/2023-24/rennovation of arattukulam kolothvely road in ward 2(retender)</t>
  </si>
  <si>
    <t>chennam pallippuram gp/proj no319/2023-24/punaridhiwasa colony drain construction in ward7(retender)</t>
  </si>
  <si>
    <t>chennam pallippuram gp/project no 219/2023-2024/septic tank for thavanakkadav public toilet(retender)</t>
  </si>
  <si>
    <t>chennam pallippuram gp/project no 39/2023-24/rennovation of gandhinagar aniyanthara road in ward 13(retender)</t>
  </si>
  <si>
    <t>cheplazhikathu kannamkottu tharamukku road concrete drain construction ward 19 ward 20 at panmana</t>
  </si>
  <si>
    <t>cherpu bp pro no 120/24-construction of toilet in g j b s school-general civil work</t>
  </si>
  <si>
    <t>chettikulangara devaswom in mavelikkara group- annual maintenance to the temple structure pandal and barricade in connection with kumbha bharani festival in 1199 me</t>
  </si>
  <si>
    <t>chittalamcode drinking water scheme-project no-123/2023-24 in thenmala gp</t>
  </si>
  <si>
    <t>chittur bp nallepilly thekkedesham- vattekkad akampadam chal culvert construction -pro.no. 33-general civil work</t>
  </si>
  <si>
    <t>road sign board of ht.</t>
  </si>
  <si>
    <t>choondal colony road construction (w-17) -so300/24</t>
  </si>
  <si>
    <t>choondalkunnu subcentre sub road construction -(w-2) (so276/24)</t>
  </si>
  <si>
    <t>civil and electrical work for gap filling works for nabh accreditation at dhh poothole thrissur district kerala</t>
  </si>
  <si>
    <t>civil work for the expansion of chocolate storage room at central products dairy alappuzha</t>
  </si>
  <si>
    <t>the construction of cement concrete road in dhaba tanda (148) at dhaba tq barshitakli dist akola.( from shri sandip rathod house to shri sanjay rathod house) under vasnatrao naik tanda wasti sudhar yojana 2023-24</t>
  </si>
  <si>
    <t>the construction of cement concrete road in dhaba tanda (148) at dhaba tq barshitakli dist akola.( from shri raju rathod house to shri vilas rathod house) under vasnatrao naik tanda wasti sudhar yojana 2023-24</t>
  </si>
  <si>
    <t>construction of cement concrete road at nimba tq murtijapur dist akola in jay malhar vasti from suresh waghe house to hasan shah house</t>
  </si>
  <si>
    <t>construction of cement concrete road at nimba tq murtijapur dist akola in jay malhar vasti from sikandar shah house to haridas isal house</t>
  </si>
  <si>
    <t>civil works at stpp khurja project of thdc at bulandshahr uttar pradesh</t>
  </si>
  <si>
    <t>construction of 125/115 mm dia with. 70m/90m/120m mtrs deep drilled tube well with installation of india mark ii (is 15500 part 2/2004) hand pump with 32 mm dia.gi medium class riser pipe by truck mounted dth rig machine with 125mm dia</t>
  </si>
  <si>
    <t>cleaning of 1600 mm dia storm water pipe line from harsidhi ki pal to chakratirth pump house.</t>
  </si>
  <si>
    <t>cleaning of drains system in various wards under mc shahabad</t>
  </si>
  <si>
    <t>cleaning of nala at different places of major road in municipal committee kharkhoda</t>
  </si>
  <si>
    <t>clearance of jungle of mtc from rd 17200 to 18000 m</t>
  </si>
  <si>
    <t>clearance of silt jungle from d16 of mrc from rd 5300 to 7400m</t>
  </si>
  <si>
    <t>clearance of silt jungle from d17 of main ravi canal rd 0 to 5200m at spots</t>
  </si>
  <si>
    <t>clearance of silt jungle from main ravi canal rd 43000 to 48290m</t>
  </si>
  <si>
    <t>clearance of silt jungle from main ravi canal rd 52350 to 61104m</t>
  </si>
  <si>
    <t>clearance of silt jungle from main ravi canal rd 70700 to 73700m at places</t>
  </si>
  <si>
    <t>clearance of silt jungle from main ravi canal rd 73700 to 76600m at places</t>
  </si>
  <si>
    <t>clearance of silt jungle from main ujh canal rd 12200 to 17640m</t>
  </si>
  <si>
    <t>clearance of silt jungle from mrc between rd 61104 to 64400m</t>
  </si>
  <si>
    <t>clearance of silt jungle from ujh canal from rd 6200 to 8120m down stream bein nallah</t>
  </si>
  <si>
    <t>clearance of silt jungle mulba from d 16 rd 0 to 5300m including feeder channel of mrc</t>
  </si>
  <si>
    <t>cmlrrp ph ii culvert reconstruction and retarring in mes road kunnukara gp-907</t>
  </si>
  <si>
    <t>construction of sakav on road narayan mandir to mahadev mandir at kirpe tal. karad dist- satara.</t>
  </si>
  <si>
    <t>construction of s.h.144 to jadhavwadi road at ghogaon ch.0/00 to 0/700 w.b.m. b.t. surface tal. karad dist -satarapanchayat samiti karad</t>
  </si>
  <si>
    <t>co district court complex at sector 26 rohini delhi sh co main block ancillary block external development internal ei external lighting lift fire fighting system fire alarm with pa system dg sets elect sub station hvac works hort and allied works</t>
  </si>
  <si>
    <t>collection of user fees and operation of toll plaza along the alwar-bhiwadi road</t>
  </si>
  <si>
    <t>community level soakpit in mallappally gp</t>
  </si>
  <si>
    <t>community level waste management system - in sc colonies -proj numbr 254</t>
  </si>
  <si>
    <t>m/o hort. work at 9 sham nath marg 2 no. atta-ur-rehman lane 5 court road flats d.a. ii flats court lane and 17 no. rajpur road and maharaja lal lane under hsd c and nd hort. divn-east(m-214) pwd delhi during 2023-24.</t>
  </si>
  <si>
    <t>m/o horticulture works on different roads under hsd (central and new delhi) hd-east pwd delhi dg 2023-24.</t>
  </si>
  <si>
    <t>complete repairing or replacement and testing of 630 kva defective transformer at new ash dam of 500mw unit at sgtps mppgcl birsinghpur.</t>
  </si>
  <si>
    <t>completion of kitchen block construction in korattikkara gup school</t>
  </si>
  <si>
    <t>completion of remaining works of town hall sanskrutik bhavan on survey no. 64 at sindi</t>
  </si>
  <si>
    <t>comprehensive maintenance of 1 no 8 passengers lift at cpmg officelucknow</t>
  </si>
  <si>
    <t>comprehensive repair to porta cabin and misc work at icgs dahanu</t>
  </si>
  <si>
    <t>comprehensive repair/ servicing of b vehicles under ge chandigarh</t>
  </si>
  <si>
    <t>const of pcc road from pitch road towards house of kiriti pal at harda mouza activity code-70160724(23-24)</t>
  </si>
  <si>
    <t>const of pcc road from kansina hari mandir towards land of khudiram mahata activity code-69768186 (23-24)</t>
  </si>
  <si>
    <t>conservation and repairs of ghodyachi paga in the premise of laxi vilas palace tal - karvir dist kolhapur</t>
  </si>
  <si>
    <t>conservation and repairs of mahadeo temple at post- aare tal- karvir dist - kolhapur</t>
  </si>
  <si>
    <t>const of 2 nos d type quarter at talajagar</t>
  </si>
  <si>
    <t>const of 2 nos e type quarter at jamdapal phc</t>
  </si>
  <si>
    <t>const of 2 nos e type quarter at krushanpur phc</t>
  </si>
  <si>
    <t>const of cc drain at goud pada w.no.-11</t>
  </si>
  <si>
    <t>const of cc drain from hari meher to jitu sharma w.no.-1</t>
  </si>
  <si>
    <t>const of cc drain from lath apartment to rama sahu res.</t>
  </si>
  <si>
    <t>const of cc drain from narsingh naik to pwd road canal w.no.-19</t>
  </si>
  <si>
    <t>const of cc road and drain at bhalukhia gali w.no.-1</t>
  </si>
  <si>
    <t>const of cc road and drain at jyoti nagar w.no.-18</t>
  </si>
  <si>
    <t>const of cc road and drain balance portion bharati nagar w.no.-18</t>
  </si>
  <si>
    <t>const of cc road and drain balance portion keshaba nagar w.no.-1</t>
  </si>
  <si>
    <t>const of cc road and drain from baba matha to kirtan mandir w.no.-4</t>
  </si>
  <si>
    <t>const of cc road and drain from behera babu house to nitei panda house w.no.-1</t>
  </si>
  <si>
    <t>const of cc road and drain from bharat tandi house to bairagi house w.no.-7</t>
  </si>
  <si>
    <t>const of cc road and drain from bhokulananda dash to nalia w.no.-13</t>
  </si>
  <si>
    <t>const of cc road and drain from bulu kara to chitta mahapatra house w.no.-4</t>
  </si>
  <si>
    <t>const of cc road and drain from dandapani dash to jhasketan pradhan w.no.-1</t>
  </si>
  <si>
    <t>const of cc road and drain from menka bag house to satrughan bibhar house w.no.-7</t>
  </si>
  <si>
    <t>const of cc road and drain from nilakanta house to balaram tandi house w.no.-7</t>
  </si>
  <si>
    <t>const of cc road and drain from ratan meher house to umakanta bagarti house w.no.-11</t>
  </si>
  <si>
    <t>const of cc road and drain from satyabadi behera house to ram singh house w.no.-13</t>
  </si>
  <si>
    <t>const of cc road and drain jitu sharma to daktar behera w.no.-1</t>
  </si>
  <si>
    <t>const of cc road and drain naik house to banka house via akura sahu house to chopra housew.no.-9</t>
  </si>
  <si>
    <t>const of cc road at nigamananda bihar to nalia via nabin sabat to dinesh biswakarma w.no.-1</t>
  </si>
  <si>
    <t>const of cc road dilip brahmachari to dilip rout via birendra sahu w.no.-1</t>
  </si>
  <si>
    <t>const of cc road drain from kirtan mandali to mahabir beriwal w.no.-5</t>
  </si>
  <si>
    <t>const of cc road from ashok agrawal house to mahendra mahapatra house w.no.-10</t>
  </si>
  <si>
    <t>const of cc road from backside of panchayat college to transformer w.no.-3</t>
  </si>
  <si>
    <t>const of cc road from basanti badi house to ananta singh upto rameswar bibhar w.no.-15</t>
  </si>
  <si>
    <t>const of cc road from gali no.-1 to 10 nigamananda bihar w.no.-1 (part-i)</t>
  </si>
  <si>
    <t>const of cc road from gali no.-1 to 10 nigamananda bihar w.no.-1 (part-ii)</t>
  </si>
  <si>
    <t>const of cc road from gobindpali canal chowk to baba khatal bihari pada w.no.-15</t>
  </si>
  <si>
    <t>const of cc road from gourishankar mandir to main road w.no.-10</t>
  </si>
  <si>
    <t>const of cc road from harijan pada road to rakesh pattnaik house w.no.-15</t>
  </si>
  <si>
    <t>const of cc road from minaketan meher to udhaba mahananda w.no.-1</t>
  </si>
  <si>
    <t>const of cc road from omprakash agrawal to trinath tripathy house supriya marg w.no.-1</t>
  </si>
  <si>
    <t>const of cc road from railway station road to arun house w.no.-19</t>
  </si>
  <si>
    <t>const of cc road from reddy house to rabindra house w.no.-15</t>
  </si>
  <si>
    <t>const of cc road from shankar pradhan to sushanta pradhan house w.no.-13</t>
  </si>
  <si>
    <t>const of cc road from vidyasagar to nalila at college road w.no.-13</t>
  </si>
  <si>
    <t>const of cc road new road dharamsala chowk to rabi agrawal w.no.-6</t>
  </si>
  <si>
    <t>const of concrete wall from bai house to satya panda house w.no.-6</t>
  </si>
  <si>
    <t>const of ipb street jaskaran master wali gali ward no 5 mc kalanwali</t>
  </si>
  <si>
    <t>const of shamshan ghat ward no 9</t>
  </si>
  <si>
    <t>const on internal c c road at gp tamsa tq hadgaon dist nanded under 2515 2021 22</t>
  </si>
  <si>
    <t>const. govt. of ayurvedic dispensary at village chandeni block nuh district nuh (re call)</t>
  </si>
  <si>
    <t>const. of 01 nos solid waste management sheds (big size) in village bisru of punhana block</t>
  </si>
  <si>
    <t>const. of 01 nos solid waste management sheds (size 45x30) in village jamalghar of block punhana</t>
  </si>
  <si>
    <t>const. of 01 nos solid waste management sheds (size 45x30) in village marora of nagina block</t>
  </si>
  <si>
    <t>const. of 01 nos. solid waste management sheds (big size) in villages biwan of f.p. jhirkha block</t>
  </si>
  <si>
    <t>const. of 01 nos. solid waste management sheds (big size) in villages sakras of f.p. jhirkha block</t>
  </si>
  <si>
    <t>bainsi and jaisinghpur</t>
  </si>
  <si>
    <t>const. of 02 nos. swm sheds (big size) at villages malab and akera of block nuh</t>
  </si>
  <si>
    <t>adbar devla nangli dihana kherla meoli and tain</t>
  </si>
  <si>
    <t>const. of culverts at various places in village bawana in ward no. 30 bawana in nz</t>
  </si>
  <si>
    <t>const. of drain / nala in ward no. 17 under mc shahabad</t>
  </si>
  <si>
    <t>const. of hall in batth choupal at village - faral  block - dhand</t>
  </si>
  <si>
    <t>const. of hall in general ( brahmanand choupal ) at village-rawanhera</t>
  </si>
  <si>
    <t>const. of ipb street from dadu road pulia to dr. abohar street m.c kalanwali</t>
  </si>
  <si>
    <t>const. of minor bridge on wadhona total length-3.00km in km no 0/250 to 00/300 tq - ghatanji distt- yavatmal -mejda road vr no.119</t>
  </si>
  <si>
    <t>const. of street in loco colony solo colony ratan colony netaji colony joginder nagar mc jind haryana.</t>
  </si>
  <si>
    <t>construction of water disposel drain vill. dudhola block prithla distt.palwal (gwm ph ii)</t>
  </si>
  <si>
    <t>constn of drain at. asegaon pen ta.risod dist. washim</t>
  </si>
  <si>
    <t>constrauction of bhadolawadi to varvand road vr-127 ch. 1/00 to 2/500 tq. buldana (with hot mix)</t>
  </si>
  <si>
    <t>constrcution of c c road at antapur</t>
  </si>
  <si>
    <t>constrcution of c c road at daregaon</t>
  </si>
  <si>
    <t>construciton of c.c interloking tiles from ravindra saini house to chandra pal house for rohini garden at ward no. 27</t>
  </si>
  <si>
    <t>construciton of c.c road and rcc nali from anchit aggarwal house to sukhpal dhiman and hariom house to sukhpal dhiman house to chameli devi house and manoj utela to bimla and sonu jian to dharampal house and saudi sunar house to ajay</t>
  </si>
  <si>
    <t>construciton of nali and c.c road from shiv temple to ruchi niwas for shivaji nagar at ward no. 16</t>
  </si>
  <si>
    <t>constructing anganwadi building at pandur no.2(158) tal. kudal</t>
  </si>
  <si>
    <t>constructing cement concrete road in adivasi vasti at village dagadivihir v.p.ubhand tal. sakri dist dhule</t>
  </si>
  <si>
    <t>constructing new grampanchayat office building goveri tal kudal</t>
  </si>
  <si>
    <t>constructing permanent cairns at different forest area in pulpally fs chedleth range</t>
  </si>
  <si>
    <t>constructing protection wall to gatgal river aqt village shewagetal. sakri dist dhule</t>
  </si>
  <si>
    <t>constructing protection wall to nalla at village jamkheltal. sakri dist dhule</t>
  </si>
  <si>
    <t>constructing sabha mandap near vitthal mandir at village dhamane tal shindkheda dist dhule</t>
  </si>
  <si>
    <t>construction and repair work of stage at akuj dreamland kupwad. ward no. 2</t>
  </si>
  <si>
    <t>construction cc drain cum b/wall near house of ab hameed khan at shartpora hayhama</t>
  </si>
  <si>
    <t>construction footpath with side wall behind vadivel house at aniyada of yedappalli panchayat in coonoor block under mplads 2019-2020</t>
  </si>
  <si>
    <t>construction for renovation of ground floor and 1st floor of executive officer quarter jl. no. 111plot no. 192 under garhbeta-ii panchayat samiti paschim medinipur.</t>
  </si>
  <si>
    <t>construction of bridge on savaladbara to deulgaon (gujri) road mdr-2 km 13/500 and 15/900 tq. soygao</t>
  </si>
  <si>
    <t>construction of road divider and c.c. drain in sillod city on kannad bharadi sillod bhokardan road sh-51 in km 62/300 to 63/00 tq. sillod</t>
  </si>
  <si>
    <t>as refer boq</t>
  </si>
  <si>
    <t>construction of 01 no 6 wall and 01 no beam bar at stc bsf tekanpur</t>
  </si>
  <si>
    <t>construction of 02 additional class room 2acr of nps seregsai in nawagaon panchayat jhinkpani block under west singhbhum district</t>
  </si>
  <si>
    <t>construction of 02 additional class room 2acr of p.s darima in tentara panchayat tantnagar block</t>
  </si>
  <si>
    <t>construction of 02 additional class room 2acr of primari school bankghar in andhari panchayat kumardungi block under west singhbhum district</t>
  </si>
  <si>
    <t>construction of 02 additional class room 2acr of primary school mochisai in andhari panchayat kumardungi block under west singhbhum district</t>
  </si>
  <si>
    <t>construction of 02 additional class room 2acr of primary school padampur in siringsiya panchayat tonto block under west singhbhum district</t>
  </si>
  <si>
    <t>construction of 02 additional class room 2acr of ps kinjari minjiri in bharbhariya panchayat manjhari block under west singhbhum district</t>
  </si>
  <si>
    <t>construction of 02 additional class room 2acr of ps ms beralumin in tomdel panchayat gudrii block under west singhbhum district</t>
  </si>
  <si>
    <t>construction of 02 additional class room 2acr of ssa ps gadabasa in mongra panchayat jagannathpur block under west singhbhum district</t>
  </si>
  <si>
    <t>construction of 02 additional class room 2acr of ums hututuva in rundhikocha panchayat anandpur block under west singhbhum district</t>
  </si>
  <si>
    <t>construction of 02 additional class room 2acr of upg ms churya in purniya panchayat khuntpani block under west singhbhum district</t>
  </si>
  <si>
    <t>construction of 02 additional class room 2acr of upg onorkocha in rundhikocha panchayat anandpur block under west singhbhum district</t>
  </si>
  <si>
    <t>construction of 02 additional class room 2acr of upg ps chirung in tomdel panchayat gudri block under west singhbhum district</t>
  </si>
  <si>
    <t>construction of 02 additional class room 2acr of upg ps mandhburu in gangada panchayat manoharpur block under west singhbhum district</t>
  </si>
  <si>
    <t>construction of 02 additional class room 2acr of upg ps sidma in bandu panchayat gudri block under west singhbhum district</t>
  </si>
  <si>
    <t>construction of 02 additional class room 2acr of upg ps tumti in gulikera panchayat gudri block under west singhbhum district</t>
  </si>
  <si>
    <t>construction of 02 additional class room 2acr of utkarmit primary school naranagsai in andhari panchayat kumardungi block under west singhbhum district</t>
  </si>
  <si>
    <t>refer boq</t>
  </si>
  <si>
    <t>construction of 1 acr in gps at village hshamabad ward no 7 m c sonipat (under d-plan)</t>
  </si>
  <si>
    <t>construction of 100 bedded barrack at sirb 1 dumka in the district of dumka</t>
  </si>
  <si>
    <t>construction of 104 no. of demarcation boundary pillars as per approved design at different locations according to tashree burjiat (description of boundary pillar) and as per latitude and longitude found out by gps in joint survey conducted</t>
  </si>
  <si>
    <t>construction of 12 l.s. quarter block 1 at airport police station campus ranchi in the district of ranchi</t>
  </si>
  <si>
    <t>construction of 12 u.s. quarter at airport police station campus ranchi in the district of ranchi</t>
  </si>
  <si>
    <t>construction of 12.00 m c.c. road in prabhag no. 34 in janki nagar mz. chikhali khu. under nit fund. (part -1)</t>
  </si>
  <si>
    <t>construction of 125/115mm dia with 70m/90m/120m deep d/t/w with installation of im-ii hp by truck mounted dth rig machine/dth rig machine with 125mm dia blue casing upvc pipe with drain platform under d.w.and s. d. hazaribag gr no.-hzb/120m/dt/27</t>
  </si>
  <si>
    <t>construction of 125/115mm dia with 70m/90m/120m deep d/t/w with installation of im-ii hp by truck mounted dth rig machine/dth rig machine with 125mm dia blue casing upvc pipe with drain platform under d.w.and s. d. hazaribag gr no.-hzb/120m/dt/28</t>
  </si>
  <si>
    <t>construction of 125/115mm dia with 70m/90m/120m deep d/t/w with installation of im-ii hp by truck mounted dth rig machine/dth rig machine with 125mm dia blue casing upvc pipe with drain platform under d.w.and s. d. hazaribag gr no.-hzb/120m/dt/26</t>
  </si>
  <si>
    <t>construction of 125/115mm dia with 70m/90m/120m deep d/t/w with installation of im-ii hp by truck mounted dth rig machine/dth rig machine with 125mm dia blue casing upvc pipe with drain platform under d.w.and s. d. hazaribag gr no.-hzb/90m/dt/19</t>
  </si>
  <si>
    <t>construction of 125/115mm dia with 70m/90m/120m deep d/t/w with installation of im-ii hp by truck mounted dth rig machine/dth rig machine with 125mm dia blue casing upvc pipe with drain platform under d.w.and s. d. hazaribag gr no.-hzb/90m/dt/18</t>
  </si>
  <si>
    <t>construction of 125/115mm dia with 70m/90m/120m deep d/t/w with installation of im-ii hp by truck mounted dth rig machine/dth rig machine with 125mm dia blue casing upvc pipe with drain platform under d.w.and s. d. hazaribag gr no.-hzb/90m/dt/25</t>
  </si>
  <si>
    <t>construction of 125/115mm dia with 70m/90m/120m deep d/t/w with installation of im-ii hp by truck mounted dth rig machine/dth rig machine with 125mm dia blue casing upvc pipe with drain platform under d.w.and s. d. hazaribag gr no.-hzb/90m/dt/23</t>
  </si>
  <si>
    <t>construction of 125/115mm dia with 70m/90m/120m deep d/t/w with installation of im-ii hp by truck mounted dth rig machine/dth rig machine with 125mm dia blue casing upvc pipe with drain platform under d.w.and s. d. hazaribag gr no.-hzb/90m/dt/21</t>
  </si>
  <si>
    <t>construction of 125/115mm dia with 70m/90m/120m deep d/t/w with installation of im-ii hp by truck mounted dth rig machine/dth rig machine with 125mm dia blue casing upvc pipe with drain platform under d.w.and s. d. hazaribag gr no.-hzb/90m/dt/20</t>
  </si>
  <si>
    <t>construction of 125/115mm dia with 70m/90m/120m deep d/t/w with installation of im-ii hp by truck mounted dth rig machine/dth rig machine with 125mm dia blue casing upvc pipe with drain platform under d.w.and s. d. hazaribag gr no.-hzb/90m/dt/24</t>
  </si>
  <si>
    <t>construction of 125/115mm dia with 70m/90m/120m deep d/t/w with installation of im-ii hp by truck mounted dth rig machine/dth rig machine with 125mm dia blue casing upvc pipe with drain platform under d.w.and s. d. hazaribag gr no.-hzb/90m/dt/22</t>
  </si>
  <si>
    <t>construction of 14 no. of demarcation boundary pillars as per approved design at different locations according to tashree burjiat (description of boundary pillar) and as per latitude and longitude found out by gps in joint survey conducted</t>
  </si>
  <si>
    <t>construction of 14 residential quarters for civil judge j.d. 2 employee type 1 8 nos. type 2 4 nos. at bhiwapur dist. nagpur</t>
  </si>
  <si>
    <t>construction of 16 l.s. quarter at police line khunti in the district of khunti</t>
  </si>
  <si>
    <t>construction of 1600 m pcc road with 2 nos hume pipe culvert and 1 no chhalka bridge from house of zaheer miya to jamuntanr vill mayapur panchayat mayapur block garu dist latehar</t>
  </si>
  <si>
    <t>construction of 1890 mtr pcc road from saryu bhunya to bhuiyatola via railway bridge and 2 nos hume pipe culvert with 20 m guardwall vill hehegara panchayat chungru block barwadih dist latehar</t>
  </si>
  <si>
    <t>construction of 1960 m pcc road with 4 nos hume pipe culvert road to river via tuntoli mission vill parhatoli panchyat parhatoli block mahuadanr dist latehar</t>
  </si>
  <si>
    <t>construction of two lane rob on tohana kullan ratia road mdr 101 at jakhal hisar railway line level crossing no. c 6 at jamalpur shekhan in fatehabad district without gst</t>
  </si>
  <si>
    <t>construction of 2 nos toilet at different awcs at gelia gram panchayat 2 nos toilet at different awcs at hetia gram panchayat 6 nos toilet at different awcs at routhkhanda gram panchayat 4 nos toilet at different awcs at shyamnagar gram pancha</t>
  </si>
  <si>
    <t>construction of 2 nos. welcome gate laddo park jammu colony and 1 nos welcome gate shahid rocky harbal park jammu colony ward no. 13 yamunanagar. (only for l/c societies)</t>
  </si>
  <si>
    <t>building work (composite bid)</t>
  </si>
  <si>
    <t>construction of 225 bedded barrack at dumka police line in the district of dumka</t>
  </si>
  <si>
    <t>construction of 225 bedded mahila barrack block 1 at chaibasa police line in the district of west singhbhum</t>
  </si>
  <si>
    <t>construction of 235 mtr interlocking from the southern gate of government girls inter college to gram sabha-kothari in development block- machhlishahar</t>
  </si>
  <si>
    <t>construction of 3 nos.culvert at mandalpara near nasim master mango garden at nurpur g.p. under manikchak dev. block malda.</t>
  </si>
  <si>
    <t>construction of 30000 lit oht (12 m stage) at kodakkaranaickanur h/o navanithottakurpatti.in block of puduchatram district under jjm (mvs-cwss) 2023-24</t>
  </si>
  <si>
    <t>construction of 30000 lit oht (12 m stage) at muthunaickanur h/o thirumalaipatti.in block of puduchatram district under jjm (mvs-cwss) 2023-24</t>
  </si>
  <si>
    <t>construction of 30000 lit oht (12 m stage) at nathamedu mgr colony h/o kathiranallur.in block of puduchatram district under jjm (mvs-cwss) 2023-24</t>
  </si>
  <si>
    <t>construction of 50 bedded mahila barrack at dumka police line in the district of dumka</t>
  </si>
  <si>
    <t>construction of 50 bedded mahila barrack at police club line tank road in the district of ranchi</t>
  </si>
  <si>
    <t>construction of 60000 lit oht (12 m stage) at kannurpatti h/o kannurpatti.in block of puduchatram district under jjm (mvs-cwss) 2023-24</t>
  </si>
  <si>
    <t>construction of 80mm thick ipb street from shop of omi diarj to goldy chemist ward no 18 under mc shahabad</t>
  </si>
  <si>
    <t>construction of 9.00 m c.c. road in prabhag no. 34 in chandika nagar sadguru nagar mz. manewada under nit fund.</t>
  </si>
  <si>
    <t>construction of 9.00 m c.c. road in prabhag no. 34 in shrihari nagar mz. manewada under nit fund.</t>
  </si>
  <si>
    <t>cremation building</t>
  </si>
  <si>
    <t>construction of a sump and pump room in sat hospital thiruvananthapuram</t>
  </si>
  <si>
    <t>construction of advocate car shed with boundary wall and gate at civil campus ramgarh.</t>
  </si>
  <si>
    <t>construction of airport police station building near airport ranchi in the district of ranchi</t>
  </si>
  <si>
    <t>construction</t>
  </si>
  <si>
    <t>construction of and sakav at. malade road v.p. ramraj tal-alibag</t>
  </si>
  <si>
    <t>construction of anganwadi at tanki survey no.113/3b village xeldem in quepem taluka.</t>
  </si>
  <si>
    <t>construction of anganwadi center indrakata east in chakradharpur block under west singhbhum district.</t>
  </si>
  <si>
    <t>construction of anganwadi center jaldhar in gudri block under west singhbhum district.</t>
  </si>
  <si>
    <t>construction of anganwadi center jojobir in gudri block under west singhbhum district.</t>
  </si>
  <si>
    <t>construction of anganwadi center kotagarha in bandgaon block under west singhbhum district.</t>
  </si>
  <si>
    <t>construction of anganwadi center tomrom in bandgaon block under west singhbhum district.</t>
  </si>
  <si>
    <t>construction of anganwadi center ward no 06 in chakradharpur block under west singhbhum district.</t>
  </si>
  <si>
    <t>construction of anganwadi center ward no 08 in chakradharpur block under west singhbhum district.</t>
  </si>
  <si>
    <t>construction of anganwadi centre at tilamol in survey no. 135/5 village xeldem in quepem taluka.</t>
  </si>
  <si>
    <t>construction of approach road chitrawadgaon vr-27 km 0/00-1/00 tqghansawangi distjalna</t>
  </si>
  <si>
    <t>construction of approach road nagobachiwadi vr-67 tqghansawangi distjalna</t>
  </si>
  <si>
    <t>please refer to boq</t>
  </si>
  <si>
    <t>construction of at 60000 lit oht to community hall in angancolody in therkumedu panchayat</t>
  </si>
  <si>
    <t>construction of b/wall hall and rooms in kabir chaupal under mplads scheme under mc sonipat</t>
  </si>
  <si>
    <t>construction of baby friendly toilet- centre no.90</t>
  </si>
  <si>
    <t>construction of balance paverblock road at entire balipadar road of w.no -06.</t>
  </si>
  <si>
    <t>construction of balance paverblock road of entire village dasaghar sahi of w.no -06</t>
  </si>
  <si>
    <t>construction of balance paverblock road of jena sahi at badahantuad of w.no -12</t>
  </si>
  <si>
    <t>construction of balance paverblock road of tulasideipur of w.no -03</t>
  </si>
  <si>
    <t>construction of basic structure at fisheries campus kolchakra chakradharpur in the district of west singhbhum chaibasa for the year 2023-24</t>
  </si>
  <si>
    <t>construction of basketball court in govt. school sector 9 municipal corporation ambala city ward no. 16</t>
  </si>
  <si>
    <t>colonyoada</t>
  </si>
  <si>
    <t>implementation of sas and upgradation of protection system at 220kv substation areekode-construction of bcc buildings and cable trenches at 220kv substation areekode</t>
  </si>
  <si>
    <t>res. buildings work with electrificationsanitary and etc.</t>
  </si>
  <si>
    <t>construction of bituminous road from hotel pride to vyankatesh layout sanjivani colony at khamgaon rural vr-100 tq. khamgaon dist.buldana (ch.0/00 to 1/00) (with hot mix)</t>
  </si>
  <si>
    <t>construction of bituminus road from subal shop to shubhrangshu naskar under kalikapur-ii g.p.</t>
  </si>
  <si>
    <t>construction of boring and supplying and laying of water lines at vridavan saket garden in ward no. 11 d</t>
  </si>
  <si>
    <t>construction of boulder wall compound at dhasai s.n. 279280 around dhasai kasht vikri agar range dhasai tal shahapur</t>
  </si>
  <si>
    <t>construction of boundary wall and earthfilling in kabristan in village liwaspur ward no 7 m c sonipat</t>
  </si>
  <si>
    <t>construction of boundary wall at bama kali mandir mouza- mahadipur j. l. no. 135 at mahdipur g.p. under english bazar dev. block malda.</t>
  </si>
  <si>
    <t>construction of boundry wall and canal (pakka khal) upto makhuwala tibba street in ward no .02 np boha</t>
  </si>
  <si>
    <t>construction of boundry wall and room at kabristan chhina road in np boha</t>
  </si>
  <si>
    <t>construction of boundry wall and room at shamshan ghat chhina road in np boha</t>
  </si>
  <si>
    <t>construction of bridge over lathilaga nallah on bhojpur - jaisuryapada road via sh-10 of subalaya gp in the district of sundargarh for the year 2022-23 under dmf</t>
  </si>
  <si>
    <t>construction of bt road at basroli visroli atvaslai taluka - vasai district - palghar</t>
  </si>
  <si>
    <t>construction of builtup gutter and footpath to s.h.140 to kodoli degaon nigadi varane road m.d.r. 28 km.5/100 to 5/900 (section- degaon to nigadi) tal. dist.-satara.</t>
  </si>
  <si>
    <t>construction of bus stops at various places in murud janjira municipal council</t>
  </si>
  <si>
    <t>construction of c c road (dhangar wasti )</t>
  </si>
  <si>
    <t>construction of c c road (jai malhar nagar )</t>
  </si>
  <si>
    <t>construction of c c road (jai malhar wasti (navin wasti))</t>
  </si>
  <si>
    <t>construction of c c road (khandoba nagar )</t>
  </si>
  <si>
    <t>construction of c c road from house maroti bhakre to ashok kamble at mujalga</t>
  </si>
  <si>
    <t>construction of c.c road and drain from ho shri anish to ho shri habib at moh-memraan at nagar panchayat sahanpur</t>
  </si>
  <si>
    <t>construction of c.c road and drain from ho shri haneef to ho shri raish at moh-rawapuri at nagar panchayat sahanpur</t>
  </si>
  <si>
    <t>construction of c.c road and drain from nagar panchayat office to ho shri rauoof at moh-kila ward no- at nagar panchayat sahanpur</t>
  </si>
  <si>
    <t>construction of c.c road and drain from site main road to kanya inter college in moh-rawapuri at nagar panchayat sahanpur</t>
  </si>
  <si>
    <t>construction of c.c. protection wall (guard wall) at alipur idgaha and alipur mazharul ulum madrasa near thutia dara at alipur-i g.p. under kaliachak-i dev. block malda.</t>
  </si>
  <si>
    <t>construction of c.c. road at samrala tq. dharmabad dist. nanded</t>
  </si>
  <si>
    <t>construction of c.c. road work in dalit wasti at village roshangaon dharmabad dist. nanded</t>
  </si>
  <si>
    <t>construction of c.c.drain from baker to jaker at ramrampur under kuli gram panchayat</t>
  </si>
  <si>
    <t>construction of c.c.drain from safarul to dulal house at kuli under kuli gram panchayat</t>
  </si>
  <si>
    <t>construction of c.c.drain from tarun to gopal at kanlla under kuli gram panchayat</t>
  </si>
  <si>
    <t>construction of c.c.road from anil bhutekar house towards sudam bhhutekar house at. degaon tq.risod distt.washim</t>
  </si>
  <si>
    <t>construction of c.c.road from bus stop towards kedare maharaj house at. gobhani tq.risod distt.washim</t>
  </si>
  <si>
    <t>construction of c.c.road from laxman mudalkar house towards dipak gunjkar house at. degaon tq.risod distt.washim</t>
  </si>
  <si>
    <t>construction of c.c.road from vitthal konghe towards chandanshesh maharaj sansthan road at. degaon tq.risod distt.washim</t>
  </si>
  <si>
    <t>construction of c.c.road from z.p.school towards maruti mandir road at. gobhani tq.risod distt.washim</t>
  </si>
  <si>
    <t>construction of c.d. work on sagoda chinchkhed road vr-12 tq. shegaon dist.buldana (ch.0/500 to 0/700)</t>
  </si>
  <si>
    <t>construction of cattle trough at gp katkheda tq pusad</t>
  </si>
  <si>
    <t>construction of cc road from ashoke mondal house to parulia samsanbasinitola under jhikadda g.p.</t>
  </si>
  <si>
    <t>construction of cc road from h/o kartikaich towards h/o anutoshmajumder at darjeepara sansad no-ix. under kastodanga -i g.p. 2023-24 aap no. 60</t>
  </si>
  <si>
    <t>construction of cc road from jahangir sutar to dinkar bhat house in ward no. 5</t>
  </si>
  <si>
    <t>construction of cc road from kalim er house to moti er house at sansad i of lokepur gp.</t>
  </si>
  <si>
    <t>construction of cc road from l/o sunil mondal towards h/o sukumarpanditat ghoshpara-dasparasansad no-v. under kastodanga - i g.p. 2023-24 aap no. 56</t>
  </si>
  <si>
    <t>construction of cc road from vandana waghmare and bhagwan sonavane house to heramb shrusti to avanti vatika in kulgaon badlapur municipal council area.</t>
  </si>
  <si>
    <t>construction of cc road uda/talsa bhil ke ghar ase mohan/kala ke ghar tak witk nali nirman gram panchayat chanar for panchayat samiti aburoad (zp sirohi)</t>
  </si>
  <si>
    <t>construction of cement concrete rapta for zp school at devi tanda gp katkheda tq pusad</t>
  </si>
  <si>
    <t>construction of cement concrete road at. waghi kd. tq.risod distt.washim</t>
  </si>
  <si>
    <t>construction of cement concrete road from bharadi road to jai bhi nagar to connecting ambedkar nagar approach road through ambedkar bhavan for m.c. sillod tq. sillod ( ch 880.00 to 1075.00)</t>
  </si>
  <si>
    <t>construction of cement concrete road from bharadi road to jai bhim nagar to connecting ambedkar nagar approach road through ambedkar bhavan for m.c. sillod tq. sillod (ch. 490.00 to 684.00)</t>
  </si>
  <si>
    <t>construction of cement concrete road from bharadi road to jai bhim nagar to connecting ambedkar nagar approach road through ambedkar bhavan for m.c. sillod tq. sillod (ch. 684.00 to 880.00)</t>
  </si>
  <si>
    <t>construction of cement concrete road from chatrapati shivaji maharaj statue to shamrao sarnaik house at. pen bori tq. risod dist. washim</t>
  </si>
  <si>
    <t>construction of cement concrete road from galandwadi to kombadwadi approach kokarewasti at angar tal. mohol dist. solapur</t>
  </si>
  <si>
    <t>construction of cement concrete road in nagarpanchayat bhiwapur prabhag no 8 from shrimati chaya narnavre to shri timaji dadmals house in taluka bhiwapur district nagpur</t>
  </si>
  <si>
    <t>construction of cement concrete road in various places in ward no. 14 15 70 72 98 100 103 104 106 107 109 113 114 under chhatrapati sambhajinagar muncipal corporation area (28 works)</t>
  </si>
  <si>
    <t>construction of cement concrete road with widening kanchanwadi itkheda satara deolai gandheli aadgaon kumbhephal ladgaon road mdr-79 km 1/200 to 7/500 tq. and dist. chhatrapati sambhajinagar</t>
  </si>
  <si>
    <t>construction of cement concrte road at kapileshwar tq dist akola.( in ahilyabai holkar nagar)</t>
  </si>
  <si>
    <t>construction of central administrative building tal. karveer dist. kolhapur (civil and electrical)</t>
  </si>
  <si>
    <t>construction of changing room at happy wonders play ground near sabnis bagh in ward no. 57 under zone no. 03</t>
  </si>
  <si>
    <t>construction of changing room cum toilets at d poto ho play ground in bedakenduda village at bedakenduda panchayat in anandpur block under west singhbhum district</t>
  </si>
  <si>
    <t>construction of changing room cum toilets at d poto ho play ground in buruichinda village at anandpur panchayat in anandpur block under west singhbhum district</t>
  </si>
  <si>
    <t>construction of changing room cum toilets at d poto ho play ground in burutulunda village at bedakenduda panchayat in anandpur block under west singhbhum district</t>
  </si>
  <si>
    <t>construction of changing room cum toilets at d poto ho play ground in dikubalkand village at dikubalkand panchayat in hatgamhariya block under west singhbhum district</t>
  </si>
  <si>
    <t>construction of changing room cum toilets at d poto ho play ground in govindpur village at govindpur panchayat in sonua block under west singhbhum district</t>
  </si>
  <si>
    <t>construction of changing room cum toilets at d poto ho play ground in jharbeda village at jharbeda panchayat in anandpur block under west singhbhum district</t>
  </si>
  <si>
    <t>construction of changing room cum toilets at d poto ho play ground in ranaburu village at jharbeda panchayat in anandpur block under west singhbhum district</t>
  </si>
  <si>
    <t>construction of changing room cum toilets at d poto ho play ground in turli village at mundui panchayat in jagnnathpur block under west singhbhum district</t>
  </si>
  <si>
    <t>construction of changing room cum toilets at downgoda poto ho play ground at baihatu village at aarahasa panchayat in goilkera block under west singhbhum district.</t>
  </si>
  <si>
    <t>construction of changing room cum toilets at sahid poto ho play ground in holonguli village at digha panchayat in manoharpur block under west singhbhum district.</t>
  </si>
  <si>
    <t>construction of changing room cum toilets at sahid poto ho play ground in kolaiburuvillage at digha panchayat in manoharpur block under west singhbhum district.</t>
  </si>
  <si>
    <t>construction of check dam on in pandrabir panchayat under block sadar chaibasa.</t>
  </si>
  <si>
    <t>construction of cheriyaparayidathil jabbar road</t>
  </si>
  <si>
    <t>construction of chhatrapati sambhaji maharaj sabhagruha and krida sankul sakkardara on kh. no. 25 35 36/1 36/2 at mouza - sakkardara nagpur.</t>
  </si>
  <si>
    <t>construction of children park in shahu nagar maharana pratap nagar jaibhavani nagar abdalshaha nagar idgah area under municipal council sillod</t>
  </si>
  <si>
    <t>construction of community hall at betulkalan block- gola distt. ramgarh</t>
  </si>
  <si>
    <t>construction of community hall at charhi block- gola distt. ramgarh</t>
  </si>
  <si>
    <t>construction of community hall at jamdanga kali temple j.l.no.-261 plot no. 41 and 42 mouza- mahishal at salaidanga g.p. under gazole dev. block malda.</t>
  </si>
  <si>
    <t>building work</t>
  </si>
  <si>
    <t>construction of community hall at kirigarha near devi temple palu block- patratu distt. ramgarh.</t>
  </si>
  <si>
    <t>construction of community hall at kundrukala block- ramgarh distt. ramgarh for the year 2023-24</t>
  </si>
  <si>
    <t>construction of community hall at ward no 01</t>
  </si>
  <si>
    <t>construction of community sanitary complex (csc) at golden temple mandir chak salaria pyt chak salaria block ramgarh district samba under the scheme sbm-g ii for the year 2023-24 (ist call)</t>
  </si>
  <si>
    <t>construction of community sanitary complex (csc) near shamshan ghat at swankha pyt sawankha block ramgarh district samba under the scheme sbm-g ii for the year 2023-24 (ist call)</t>
  </si>
  <si>
    <t>construction of community sanitary complex (csc) near shamshan ghat at village chak chattakan pyt chak chattakan block ramgarh district samba under the scheme sbm-g ii for the year 2023-24 (ist call)</t>
  </si>
  <si>
    <t>construction of community sanitary complex (csc)near bdc building mahalshah pyt mahalshah block ramgarh district samba under the scheme sbm-g ii for the year 2023-24 (ist call)</t>
  </si>
  <si>
    <t>construction of community sanitary complex (csc)near ramkund mandir at khanpur pyt khanpur block ramgarh district samba under the scheme sbm-g ii for the year 2023-24 (ist call)</t>
  </si>
  <si>
    <t>construction of community sanitory complex (csc) at galegaon tq biloli dist nanded</t>
  </si>
  <si>
    <t>construction of community toilet at metaldoba nitai gour seba sadan at mouza - metaldoba jl. no. 280plot no. 408 under 9 no. piasala gram panchayat within garhbeta-ii panchayat samiti paschim medinipur.</t>
  </si>
  <si>
    <t>construction of compound wall and improvements works to the periyasamy road and venkataramana road officers quarters at west zone</t>
  </si>
  <si>
    <t>construction of compound wall and retaining wall to the existing veterinary dispensary usgao in survey no.207/8 in usgao village of ponda taluka admeasuring an area of 2000 sq. mtrs.</t>
  </si>
  <si>
    <t>construction of compound wall at moshi depot</t>
  </si>
  <si>
    <t>construction of compound wall from shivaji maharaj statue to hanuman mandir at.nagardas tq.malegaon distt.washim</t>
  </si>
  <si>
    <t>construction of compound wall in pela glps-proj numbr 243</t>
  </si>
  <si>
    <t>construction of compound wall to open space collapsbile gate paver block at court premises kalamb tq kalamb distt yavatmal.(for subea)</t>
  </si>
  <si>
    <t>construction of compound wall to rr park at kerapadu in kilkundah town panchayat</t>
  </si>
  <si>
    <t>construction of concrete paver block road at arunthathiyar street in seevanallur panchayat</t>
  </si>
  <si>
    <t>construction of concrete road from dhany gowoun to kotak mahindra bank in prabhag no. 08 at nagar panchyat area dindori tal dindori dist nashik</t>
  </si>
  <si>
    <t>construction of concrete road on msh-5 karki belaswadi anturli to msh-5 road km.4/400 to 5/700 tal.muktainagar dist.jalgaon-r1</t>
  </si>
  <si>
    <t>construction of concrete roads bituminous roads slab drain gutter thermoplastic paint and other essential services in murud janjira municipal council</t>
  </si>
  <si>
    <t>construction of cover drain from abdul haque house to siddick hossain house at mathpalsa  mouza- mathpalsa  jl- 35 fund-5th s fc fund (2023-24)(unied)</t>
  </si>
  <si>
    <t>construction of cross drain and gutter with slab from shivam store upto moha plot in ward no.2 in goltim navelim in tiswadi.</t>
  </si>
  <si>
    <t>construction of csc at jarain near baba bahro nath mandir pyt. chak dulma block rajpura under the scheme sbm-g ii for the year 2023-24.(ist call)</t>
  </si>
  <si>
    <t>construction of csc at paloora ground pyt. madoon block rajpura under the scheme sbm-g ii for the year 2023-24(ist call)</t>
  </si>
  <si>
    <t>construction of csc at rajpura near gurdwara pyt. rajpura block rajpura under the scheme sbm-g ii for the year 2023-24(ist call)</t>
  </si>
  <si>
    <t>construction of culvert approach road at ilampallil-proj numbr 251</t>
  </si>
  <si>
    <t>construction of culvert at dighalbor maldanga near pahatu mandal land at harinandalal g.p. under bamangola dev. block malda.</t>
  </si>
  <si>
    <t>construction of culvert at miravnuk galli shastri nagar under sillof municipal council  sillod</t>
  </si>
  <si>
    <t>construction of culvert between sneh nagar and raj nagar road under m.c sillod</t>
  </si>
  <si>
    <t>construction of culvert ipilsingi road leading to randobasa chowk to garasai in village ipilsingi at panchayat ipilsingi under block manjhari</t>
  </si>
  <si>
    <t>construction of culvert mohalla sc at khara w.no 07 part-b. pyt khara madana lower block purmandal under the scheme capex-bdc for the year 2023-24.</t>
  </si>
  <si>
    <t>construction of culvert near h/o ajoybairagi at jalkarbhomra sansadno . i under kastodanga -i gp. 2023-24 saap no.</t>
  </si>
  <si>
    <t>construction of culvert near h/o tarakhalder at jalkarbhomra sansad no . i under kastodanga -i gp. 2023-24 saap no.</t>
  </si>
  <si>
    <t>construction of d type qtr of addl tahasildar chillika tahasil</t>
  </si>
  <si>
    <t>construction of dalai road from asish chakraborty house to ganesh roy house mouza- matkatpur jl no.231 plot.44 at barkola gp under kharagpur - i dev. block</t>
  </si>
  <si>
    <t>construction of dalai road from jafala main road to subrata majumder house mouza- jafala plot. 68 at barkola gp</t>
  </si>
  <si>
    <t>construction of dalai road from pradip bairagi house to kabita kandal house mouza- ghagra jl no.187 plot.78 at gopali gp</t>
  </si>
  <si>
    <t>construction of dashkriya sabhaghruh at village vikharan tal shindkheda dist dhule</t>
  </si>
  <si>
    <t>construction of dom shed gajanan maharaj mandir at. bordi tq.malegaon distt.washim</t>
  </si>
  <si>
    <t>construction of dom shed gajanan maharaj mandir at. bramhanwada n.m. tq.malegaon distt.washim</t>
  </si>
  <si>
    <t>construction of dom shed gajanan maharaj mandir at. village dahi tq.malegaon distt.washim</t>
  </si>
  <si>
    <t>construction of dome shed (sabhamandap) in premises of datta sansthan math at village tadhadgaon tq. ambad</t>
  </si>
  <si>
    <t>construction of dorli approach road join to yavatmal road v.r.26 total length 1-50 km tq. dist. yavatmal</t>
  </si>
  <si>
    <t>construction of drain and dhapa at village paradh bk tq bhokardan dist jalna</t>
  </si>
  <si>
    <t>construction of drain at kallumpuram kallara</t>
  </si>
  <si>
    <t>construction of drain at vadakke kottol panikkathazham road</t>
  </si>
  <si>
    <t>boq</t>
  </si>
  <si>
    <t>construction of drain opp. raju dairy to h no 63 rajender kumar or h no 67 sudhir niwas or h no 72 varinder singh to singla departmental store rattangarh road ward no 17 ambala city</t>
  </si>
  <si>
    <t>construction of drain with coverslab at mattakandi ward no 3 in kilkundah town panchayat</t>
  </si>
  <si>
    <t>construction of drainage from chettiyar street to rice mill street in puliyarai panchayat.</t>
  </si>
  <si>
    <t>construction of drainage from selai mukku to sethu devar house in seevanallur panchayat.</t>
  </si>
  <si>
    <t>construction of drainage with culvert ward no 1 west main road mattu palam to jamliya nagar in labbaikudikadu town panchayat perambalur district.</t>
  </si>
  <si>
    <t>construction of existing road from main road to minguel dias house in ward no. iii and from ganpathi visarjan spot upto shailesh harmalkar house in ward iv. in v.p.goltim-navelim</t>
  </si>
  <si>
    <t>construction of extension ward building for 30 bedded rural hospital at ashta tal. walwa. dist.sangli</t>
  </si>
  <si>
    <t>construction of first floor hall of khatik dharamshala in ward no. 19 mc panipat(urban).(recall)</t>
  </si>
  <si>
    <t>construction of g plus 2 100 bedded barrack block 1 at sahebganj police line in the district of sahebganj</t>
  </si>
  <si>
    <t>construction of g plus 2 100 bedded barrack block 2 at sahebganj police line in the district of sahebganj</t>
  </si>
  <si>
    <t>construction of g plus 2 100 bedded barrack block 3 at sahebganj police line in the district of sahebganj</t>
  </si>
  <si>
    <t>construction of g plus 2 100 bedded barrack block 4 at sahebganj police line in the district of sahebganj</t>
  </si>
  <si>
    <t>construction of g plus 3 16 l.s. quarter block 1 at dumka police line in the district of dumka</t>
  </si>
  <si>
    <t>construction of g plus 3 16 l.s. quarter block 2 at dumka police line in the district of dumka</t>
  </si>
  <si>
    <t>construction of g plus 3 16 l.s. quarter block 3 at dumka police line in the district of dumka</t>
  </si>
  <si>
    <t>construction of g plus 3 16 l.s. quarter block 4 at dumka police line in the district of dumka</t>
  </si>
  <si>
    <t>construction of g plus 3 16 l.s. quarter block 5 at dumka police line in the district of dumka</t>
  </si>
  <si>
    <t>construction of g plus 3 16 u.s. quarter block 1 at chaibasa police line in the district of west singhbhum</t>
  </si>
  <si>
    <t>construction of g plus 3 16 u.s. quarter block 1 at dumka police line in the district of dumka</t>
  </si>
  <si>
    <t>construction of g plus 3 16 u.s. quarter block 2 at dumka police line in the district of dumka</t>
  </si>
  <si>
    <t>construction of g plus 3 16 u.s. quarter block 3 at dumka police line in the district of dumka</t>
  </si>
  <si>
    <t>construction of ganpati visarjan ghat and beautification in khed nagar parishad premises near jagbudi river tal. khed dist. ratnagiri.</t>
  </si>
  <si>
    <t>construction of ghat wall on shendurni soygaon halda to undengaon road mdr-40 km 9/00 to 12/00 tq. soygaon</t>
  </si>
  <si>
    <t>construction of ghughurberna check dam over kuber nalla near village deopan in kirmira block of jharsuguda district.</t>
  </si>
  <si>
    <t>construction of glr at kandimattam in kilkundah town panchayat</t>
  </si>
  <si>
    <t>construction of godown at chilika tahasil</t>
  </si>
  <si>
    <t>construction of gram bankata to gram suaraj bujurg link road (with 05 year maintainance) lot no 2 of 14</t>
  </si>
  <si>
    <t>construction of gram basauli khurd to gram siswa link road (with 05 year maintainance) lot no 11 of 14</t>
  </si>
  <si>
    <t>construction of gram beldaripur to gram yashwantpur link road (with 05 year maintainance) lot no 6 of 14</t>
  </si>
  <si>
    <t>construction of gram bhabhaura to gram mathiya link road (with 05 year maintainance) lot no 12 of 14</t>
  </si>
  <si>
    <t>construction of gram bhitha to gram eanwa link road (with 05 year maintainance) lot no 10 of 14</t>
  </si>
  <si>
    <t>construction of gram bhiti to gram sakharuwa link road (with 05 year maintainance) lot no 14 of 14</t>
  </si>
  <si>
    <t>construction of gram majhauwa to gram auji link road (with 05 year maintainance) lot no 4 of 14</t>
  </si>
  <si>
    <t>construction of gram nevala to gram patra link road (with 05 year maintainance) lot no 3 of 14</t>
  </si>
  <si>
    <t>construction of gram paisa to gram pipra link road (with 05 year maintainance) lot no 5 of 14</t>
  </si>
  <si>
    <t>construction of gram parsha urf agilahawa to chawariya link road (with 05 year maintainance) lot no 1 of 14</t>
  </si>
  <si>
    <t>construction of gram sahdev tola to gram kuwa link road (with 05 year maintainance) lot no 7 of 14</t>
  </si>
  <si>
    <t>construction of gram sakharuwa to gram patraitha link road (with 05 year maintainance) lot no 13 of 14</t>
  </si>
  <si>
    <t>construction of grampanchayta office at solashi tal koregaon dist satara</t>
  </si>
  <si>
    <t>construction of guard wall at ghoshpara kali temple at gazole-i g.p. under gazole dev. block malda.</t>
  </si>
  <si>
    <t>construction of guard wall at haddatola ramp at manikchak under manikchak dev. block malda.</t>
  </si>
  <si>
    <t>construction of guard wall near parashtola pmgsy road to mohin ray pond at parashtola at boroi g.p. under harishchandrapur-i dev. block malda.</t>
  </si>
  <si>
    <t>construction of guard wall uttar saldah eid-gaha to uttar saldah kabarsthan at rashidabad g.p. under harishchandrapur-i dev. block malda.</t>
  </si>
  <si>
    <t>construction of gutter and bt road at tarkhad to digha road at- tarkhad taluka - vasai district - palghar</t>
  </si>
  <si>
    <t>construction of gym at muslim kabrastan bajarpeth in murud janjira municipal council</t>
  </si>
  <si>
    <t>construction of h. l. bridge over samkoi river at 16.000km of godibandha kalanda road in the district of angul under state plan</t>
  </si>
  <si>
    <t>construction of h.l.bridge over lingara river over angul mahidharpur pwd road (godisahi) to khamar bauligarh r.d.road under bsy in the district of angul for the year 2023-24.</t>
  </si>
  <si>
    <t>construction of hall for charmkar samaj in ward number 1</t>
  </si>
  <si>
    <t>construction of hall for confidential exam building - annexe</t>
  </si>
  <si>
    <t>construction of health and wellness centre and yoga hall in govtayurveda dispensery</t>
  </si>
  <si>
    <t>construction of high level bridge across the river thondiyar at km 5_4 of alagramam thenputhur road branching at km 21_0 of vellimedupettai _ mailam road_balance work</t>
  </si>
  <si>
    <t>construction of high level bridge over khongia river between tola beliatand and khetko village in gram panchayat marmo block bishnugarh dist hazaribag</t>
  </si>
  <si>
    <t>construction of highmast and street lights in murud janjira municipal council</t>
  </si>
  <si>
    <t>construction of hl rcc bridge between village kerasai and bazargora in tangrain panchayat in potka block east singhbhum district</t>
  </si>
  <si>
    <t>construction of hospital at madipur new delhi (sh providing vehicle for inspection)</t>
  </si>
  <si>
    <t>construction of interlocking road from ataraura halt to bind basti in gram ataraura prayagraj</t>
  </si>
  <si>
    <t>construction of interlocking road from chhote lal house to prathamik vidhalay at trilokpur block narakhi distt. firozabad.</t>
  </si>
  <si>
    <t>construction of interlocking road from dhanupur handia marg towards h/o raju gautam in gram chak sudarshan prayagraj</t>
  </si>
  <si>
    <t>construction of interlocking road from h/o fool chand bind to h/o jamuna prasad in gram sabha karari bhadaili prayagraj</t>
  </si>
  <si>
    <t>construction of interlocking road from h/o haribhushan patel to h/o suresh patel in gram gagaur prayagraj</t>
  </si>
  <si>
    <t>construction of interlocking road from h/o munni lal gaur to kali road talab in gram pure mathuradas prayagraj</t>
  </si>
  <si>
    <t>construction of interlocking road from h/o munni lal to h/o khelawan in gram khwajagi patti urf belha bandh  prayagraj</t>
  </si>
  <si>
    <t>construction of interlocking road from h/o nai bazar ram pratap bhartiya to h/o suresh kushwaha in gram tikari prayagraj</t>
  </si>
  <si>
    <t>construction of interlocking road from h/o prem chand bind to mangala bind in gram sabha bhui prayagraj</t>
  </si>
  <si>
    <t>construction of interlocking road from h/o shyam dhar to h/o manjay bind in gram tela prayagraj</t>
  </si>
  <si>
    <t>construction of interlocking road from kali road to h/o sohan lal in gram bhogwara prayagraj</t>
  </si>
  <si>
    <t>construction of interlocking road from national highway service road to h/o jagnarayan bind in gram sabha devanipur urf kanakpur prayagraj</t>
  </si>
  <si>
    <t>construction of interlocking road from sampark marg to h/o dharmdatta pandey in gram bandi patti prayagraj</t>
  </si>
  <si>
    <t>construction of interlocking road from shop of dashrath to shiv mandir in gram ataraura prayagraj</t>
  </si>
  <si>
    <t>construction of internal c.c.road from maroti mandir to subhash devale house at. nagardas tq.malegaon distt.washim</t>
  </si>
  <si>
    <t>construction of internal cement concrete road at. dapuri kd. tq.risod distt.washim</t>
  </si>
  <si>
    <t>construction of internal cement concrete road at. goverdhan tq.risod distt.washim</t>
  </si>
  <si>
    <t>construction of internal cement concrete road at. shelgaon rajgure tq.risod distt.washim</t>
  </si>
  <si>
    <t>construction of internal cement concrete road at. yeota tq.risod distt.washim</t>
  </si>
  <si>
    <t>construction of internal road (bt and cc) at tarkhad taluka - vasai district - palghar</t>
  </si>
  <si>
    <t>construction of internal road (cement concrete) from ajanta caves to fardapur village to helipad road tq. soygaon</t>
  </si>
  <si>
    <t>construction of internal road at gramin rugnalay at vita tal khanapur dist sangli</t>
  </si>
  <si>
    <t>construction of internal road at- vaslai taluka -vasai district - palghar</t>
  </si>
  <si>
    <t>construction of internal roads at muslim mohalla in murud janjira municipal council</t>
  </si>
  <si>
    <t>construction of internal roads at peth muslim mohalla in murud janjira municipal council</t>
  </si>
  <si>
    <t>construction of ipb road from prem house to gulshan house in ward no 2 under mc shahabad</t>
  </si>
  <si>
    <t>construction of ipb street from shop of prem chuniyo wala to house pritam ward no 19 under mc shahabad</t>
  </si>
  <si>
    <t>construction of irish drain at edamon 34 uppukuzhithara ambedkar road-project no-246/2023-24 in thenmala gp</t>
  </si>
  <si>
    <t>construction of irragation pucca drain from hoyohatu brahmani river to ramlal hansda house at panchayat hoyohatu under chakradharpur block.</t>
  </si>
  <si>
    <t>construction of jai maharashtra gymnasium in ward no. 6</t>
  </si>
  <si>
    <t>construction of jansuvidha kendra at. dhodap tq. chikhali dist. buldana</t>
  </si>
  <si>
    <t>construction of kakkaparatha cng thodu</t>
  </si>
  <si>
    <t>construction of kao dhuda check dam over jharana nalla near village jhargaon in lakhanpur block of jharsuguda district.</t>
  </si>
  <si>
    <t>construction of khairibhandan barrage project including afflux bund at anlabeni jashipur block of district mayurbhanj</t>
  </si>
  <si>
    <t>construction of khambala road vr-134 taluka bhiwandi district thane</t>
  </si>
  <si>
    <t>construction of khandpe tiware sandashi salpe katkarwadi mdr 126 road tal. karjat. dist. raigad</t>
  </si>
  <si>
    <t>construction of khorad (b) to kodpakhind road vr-152 tq kalamb distt yavatmal</t>
  </si>
  <si>
    <t>construction of kuchdehari to gram majhaura link road (with 05 year maintainance) lot no 9 of 14</t>
  </si>
  <si>
    <t>construction of l.s. quarter block 1 at chaibasa police line in the district of west singhbhum</t>
  </si>
  <si>
    <t>construction of lawn tennis court in govt. school sector 9 municipal corporation ambala city ward no. 16</t>
  </si>
  <si>
    <t>construction of left out roads in sharda nagar at kelbaiwada v p mayem in mayem constituency of bicholim taluka</t>
  </si>
  <si>
    <t>construction of m.r.f. shed and all other work</t>
  </si>
  <si>
    <t>construction of madani to tapovan road vr- 177 ch-0/0 to 3/00 tq- mehkar distt buldana</t>
  </si>
  <si>
    <t>construction of magazine building (9 koth) at jamtara police line in the district of jamtara</t>
  </si>
  <si>
    <t>construction of malachi kuttivellan colony thodu</t>
  </si>
  <si>
    <t>construction of manakkad erattayamkulam thodu</t>
  </si>
  <si>
    <t>construction of maravattam kabanoppadi raod - ponamala gp -11014</t>
  </si>
  <si>
    <t>construction of menonpotty odiyanchola thodu</t>
  </si>
  <si>
    <t>construction of mini mcf ward 1 aikkuzhi</t>
  </si>
  <si>
    <t>construction of mini mcf ward 12 polachira</t>
  </si>
  <si>
    <t>construction of mini mcf ward 3 punnilom</t>
  </si>
  <si>
    <t>construction of mini mcf ward 5 kottoor</t>
  </si>
  <si>
    <t>construction of mini mcf ward 6 mathimala</t>
  </si>
  <si>
    <t>construction of mini mcf ward 9 thottabhagom</t>
  </si>
  <si>
    <t>construction of minor bridge at ch 7/300 on kurkheda talegaon palsad charbhatti dongargaon road to join nh-543 mdr-46 in taluka kurkheda district gadchiroli</t>
  </si>
  <si>
    <t>construction of minor bridge near aradgaon km 7/800 on kapadgaon aradgaon kapshi alajapur chilewadi bhadale road mdr-4 tal-phaltan dist-satara.</t>
  </si>
  <si>
    <t>construction of minor bridge near dalawadi on phaltan kurawali mandavakhadak dalawadi upalave veloshi kulakajai road mdr 67 at km 11/400 tal and dist-satara.</t>
  </si>
  <si>
    <t>construction of minor bridge near taradgaon km 0/200 on taradgaon rawadi road vr 13 tal-phaltan dist-satara.</t>
  </si>
  <si>
    <t>construction of minor bridge on ambadas boudhawadi road vr 102 at km. 0/100 tal. khed dist. ratnagiri.</t>
  </si>
  <si>
    <t>construction of minor bridge on internal road connecting to mdr 27 and sukad chaitanya matt at sukad vante in v p bhironda in poriem constituency in sattari taluka</t>
  </si>
  <si>
    <t>construction of minor bridge on sawangi satefal nerpahur babhulgaon sh-317 road in km 42/300 ta. ner dsit. yavatmal</t>
  </si>
  <si>
    <t>construction of minor bridge on sharanapur sajapur pandharpur road sh-217 across local nalla at km 15/100 tq. and dist. chhatrapati sambhajinagar</t>
  </si>
  <si>
    <t>construction of minor bridge with approaches on bhimankhoji narkasa botezhari to mdr-04 road vr 105 at km. 2/500 in tahsil korchi district gadchiroli</t>
  </si>
  <si>
    <t>construction of mission shakti cafe near prasanna panda chowk jharsuguda under wodc in the district of jharsuguda for the year 2023-24</t>
  </si>
  <si>
    <t>construction of multi purpose indoor court at police parade ground kannur (dsr 2018)</t>
  </si>
  <si>
    <t>construction of multipurpose hall at hanuman nagar for municipal council sillod dist.chhatrapati sambhaji nagar</t>
  </si>
  <si>
    <t>construction of multipurpose hall in idgah parisar plot for municipal council sillod dist.chhatrapati sambhaji nagar</t>
  </si>
  <si>
    <t>construction of nadamkulath majeed road</t>
  </si>
  <si>
    <t>construction of nala from h/o balkar singh to shop of naib singh in village dhanoura block ambala-1</t>
  </si>
  <si>
    <t>construction of nalagola high school community hall at madnabati g.p. under bamangola dev. block malda.</t>
  </si>
  <si>
    <t>construction of new 11 kv oh line using ht abc 3x120 sqmm and psc poles under various sections of electrical circle irinjalakuda under thrissur district of kerala under rdss (revamped reforms-based and results-linked distribution sector scheme)</t>
  </si>
  <si>
    <t>construction of new 33kv substation kunnumpuram site leveling and construction of retaining wall and compound wall</t>
  </si>
  <si>
    <t>civil and electrical work for construction of new building for chc vallana pathanamthitta district kerala</t>
  </si>
  <si>
    <t>civil plumbing and electrical works</t>
  </si>
  <si>
    <t>construction of new central administrative building at district collectorate premises taluka and district ratnagiri.</t>
  </si>
  <si>
    <t>construction of new court building ground floor plus 4 floor at devgad tal. devgad dist. sindhudurg.</t>
  </si>
  <si>
    <t>construction of new government high school lohda at block pahadi district chitrakoot</t>
  </si>
  <si>
    <t>construction of new school gate at library senior madrasha at dhangara bishanpur at bishanpur g.p. under chanchal-ii dev. block malda.</t>
  </si>
  <si>
    <t>construction of new single circuit 33kv line from 110kv substation pazhayannur to 33kv substation elanad</t>
  </si>
  <si>
    <t>construction of new sub center building at kumari for the year 2023-24</t>
  </si>
  <si>
    <t>construction of new sub center building at puruna baulamal for the year 2023-24</t>
  </si>
  <si>
    <t>construction of nh-52 to shardatai nagar road vr-213 tq. ambad</t>
  </si>
  <si>
    <t>augmentation of lighting fixtures and repair of electrical installation at various night shelters under jurisdiction c-10.</t>
  </si>
  <si>
    <t>augmentation of lighting fixtures and repair of electrical installation at various night shelters under jurisdiction c-11.</t>
  </si>
  <si>
    <t>construction of one room (classroom) to s.e.s. navem high school in v.p. sacorda in dharbadora taluka (under mla-lad scheme).</t>
  </si>
  <si>
    <t>construction of one room primary school building at chandai eko tq bhokardan dist jalna</t>
  </si>
  <si>
    <t>construction of open gym at manewadi anand park dahigaon-avana road n.p. school rajalwadi n.p. school sapkalwadi n.p. school khodkaiwadi n.p. school pabalwadi n.p. school yashwantwadi under m.c sillod</t>
  </si>
  <si>
    <t>construction of outfall drain at village badiala block rampura distt. bathinda.</t>
  </si>
  <si>
    <t>construction of p.c.c road at village bichaburu school to baliyasai raikasai high school at panchayat kusmita under block hatgamharia.</t>
  </si>
  <si>
    <t>construction of p.c.c road from at village kulaburu to bageyabeda chowk at panchayat dumuriya under block hatgamharia.</t>
  </si>
  <si>
    <t>construction of p.c.c road from main road to chandramohan pingua house in village pokhariya at panchayat kumrita under block kumardungi.</t>
  </si>
  <si>
    <t>construction of p.c.c road from ranchi main road to jogen munda house vaia anumandal office at panchayat asantaliya under block chakardharpur.</t>
  </si>
  <si>
    <t>construction of p.c.c road from village burunalita tola kudapi to bansu lal gunja ghar via mohan lal dogil ghar at nalita under block chakardharpur.</t>
  </si>
  <si>
    <t>construction of p.c.c road from village chandbuniya baisai to jojohatu school at panchayat barusai under block kumardungi</t>
  </si>
  <si>
    <t>construction of p.c.c road from village ganjiya to border of bada koyta at panchayat angardhiha under tantnagar block.</t>
  </si>
  <si>
    <t>construction of p.c.c roadfrom village barapaseya pitamber bobonga house to poto gutu sima at barapasiya panchayat under noamundi block.</t>
  </si>
  <si>
    <t>construction of pakal veedu in division 2 thrissur corporation</t>
  </si>
  <si>
    <t>construction of panchayat bhawan kadamdiha at goilkera block of the district of west singhbhum</t>
  </si>
  <si>
    <t>construction of panchayat bhawan kokcho at tantnagar block of the district of west singhbhum</t>
  </si>
  <si>
    <t>construction of panchayat bhawan kumardungi at kumardungi block of the district of west singhbhum</t>
  </si>
  <si>
    <t>construction of panchayat bhawan mahudi at noamundi block of the district of west singhbhum (chaibasa).</t>
  </si>
  <si>
    <t>construction of panchayat bhawan maluka at jagnnathpur block of the district of west singhbhum</t>
  </si>
  <si>
    <t>construction of panchayat bhawan sonaposh at sonua block of the district of west singhbhum</t>
  </si>
  <si>
    <t>construction of parkhed jalka bhadang hiwra bk. dhapati kanzara garadgaon join to sh-222 odr-69 tq. khamgaon dist.buldana (ch.4/600 to 6/000) (portion - jalka hiwra)</t>
  </si>
  <si>
    <t>construction of pathways at nirmala devi chintamani commercial complex in ward no. 11 d</t>
  </si>
  <si>
    <t>construction of pathways in garden in front of akshaya and vaishali society in vrindavan ward no. 11 d</t>
  </si>
  <si>
    <t>construction of paverblock road and drain at badahantuad harijan sahi of w.no -11</t>
  </si>
  <si>
    <t>construction of paverblock road and drain from rathkhala chhak towards main road via chakadev thakura of w.no -12</t>
  </si>
  <si>
    <t>construction of paverblock road at entire chiankasahi (karanj sahi) of w.no -13</t>
  </si>
  <si>
    <t>construction of paverblock road at entire chiankasahi of w.no -13.</t>
  </si>
  <si>
    <t>construction of paverblock road at entire road of mohanty sahi of w.no -03.</t>
  </si>
  <si>
    <t>construction of paverblock road at entire road of srinibaspur of w.no-03</t>
  </si>
  <si>
    <t>construction of paverblock road at godipadar of w.no -11</t>
  </si>
  <si>
    <t>construction of paverblock road from achyutarajpur main drain to benia pond of w.no -01</t>
  </si>
  <si>
    <t>construction of paverblock road from college road to benia pond chhak of w.no -01</t>
  </si>
  <si>
    <t>construction of paverblock road from kumaranga sasan road to suchitra praharaj house of w.no - 01</t>
  </si>
  <si>
    <t>construction of payimpadam onakkamanna thodu</t>
  </si>
  <si>
    <t>construction of pcc drain with cover from achamaka club towards bablu bhandari house at hariskopa mouza harishkopa jl no 34 fund-15th fc fund (2023-24)(tied)</t>
  </si>
  <si>
    <t>construction of pcc drain with cover from binoy bagdi house towards ramchandra das house at kherua mouza kherua jl no 88 fund-15th fc fund (2023-24)(tied)</t>
  </si>
  <si>
    <t>construction of pcc drain with cover from canel para masjid to karim land at mahishadahari 196 mouza mahishadahari jl no 40 fund-15th fc fund (2023-24)(tied)</t>
  </si>
  <si>
    <t>construction of pcc drain with cover from isha sha house towards salpa bus stand at salpa mouza kunuri jl-29 fund-15th fc fund (2023-24)(tied)</t>
  </si>
  <si>
    <t>construction of pcc drain with cover from jhargore to canel at mahishadahari mouza mahishadahari jl no 40 fund-15th fc fund (2023-24)(tied)</t>
  </si>
  <si>
    <t>construction of pcc guide wall in survey no. 206 of ponda village to avoid flooding in the vicinity at ravi nagar khadpabandh in ponda taluka</t>
  </si>
  <si>
    <t>construction of pedestals from main gate of the university to around of all the departments lawn dlcsupva rohtak</t>
  </si>
  <si>
    <t>construction of perumkulam madari ashraf road</t>
  </si>
  <si>
    <t>construction of pipe culvert at sapkalwadi under m.c sillod</t>
  </si>
  <si>
    <t>construction of pirgaibwadi to deonagar tanda road tqghansawangi dsit jalna</t>
  </si>
  <si>
    <t>construction of police station building at balbadda in the district of godda</t>
  </si>
  <si>
    <t>construction of police station building at boriyo in the district of sahebganj</t>
  </si>
  <si>
    <t>construction of police station building at hanwara in the district of godda</t>
  </si>
  <si>
    <t>construction of police station building at hiranpur in the district of pakur</t>
  </si>
  <si>
    <t>construction of police station building at rajabhihatha in the district of godda</t>
  </si>
  <si>
    <t>construction of proposed swabhaba kabi gangadhar meher bhawan at chandrasekharpur bhubaneswar.</t>
  </si>
  <si>
    <t>construction of protection bund near land of gh nabi and parvaiz ahmad manzhar to mirnag road</t>
  </si>
  <si>
    <t>construction of pry. school building at chotawali</t>
  </si>
  <si>
    <t>construction of public canteen and public toilet at bareilly airport</t>
  </si>
  <si>
    <t>construction of public toilet</t>
  </si>
  <si>
    <t>construction of public toilet at inside the wealth center at near zeera river w.no.-1</t>
  </si>
  <si>
    <t>construction of public toilets as per nit</t>
  </si>
  <si>
    <t>construction of pucca drain from ananda sankar hiuse to lakhan pariya house at barkola</t>
  </si>
  <si>
    <t>construction of pucca drain from pratappur main road to gopal hazra house mouza- pratappur jl no.62 plot .6 at kalaikunda gp</t>
  </si>
  <si>
    <t>construction of pum school toilet building type design 3a in koovathur village at koovathur panchayat</t>
  </si>
  <si>
    <t>construction of pum school toilet building type design 3a in nemandham village at nemandham panchayat.</t>
  </si>
  <si>
    <t>construction of pup school toilet building type design 3a in anaicut village at anaicut panchayat.</t>
  </si>
  <si>
    <t>construction of pup school toilet building type design 3a in pachambakkam colony at pachambakkam panchayat.</t>
  </si>
  <si>
    <t>construction of pup school toilet building type design 3a in puthur village at cheyyur panchayat.</t>
  </si>
  <si>
    <t>construction of r.c.c. 5 class rooms for shri. yedoba shikshan sanstha s vidhyalay at-yerad tal patan</t>
  </si>
  <si>
    <t>construction of r.c.c. culvert with nallah at dabua sabzi mandi gate no. 01 in ward no. 08 nit faridabad.</t>
  </si>
  <si>
    <t>construction of r.r.aba gram sachivalaya at kasurdi kb.tq bhor</t>
  </si>
  <si>
    <t>rain shelter at spp alathur in palakkad</t>
  </si>
  <si>
    <t>construction of rain water harvesting pit at large scale by considering vridavan rutupart building area in which rain water coming from buildings should be penetrate in ground instead of flowing on the road in ward no. 11 d</t>
  </si>
  <si>
    <t>construction of ramp at inspection house banda and circle office banda</t>
  </si>
  <si>
    <t>construction of rcc culvert in mundasai river at panchyat pandabir under sadar chaibasa block.</t>
  </si>
  <si>
    <t>construction of rcc nala in khanchand mandi ward no 13 under mc shahabad</t>
  </si>
  <si>
    <t>construction of rcc pully and repair of interlocking tiles of various parts in np boha</t>
  </si>
  <si>
    <t>construction of rcc water tank for stocking and cooling water for mill machineries at govt. saw mill betapur during 2023-24</t>
  </si>
  <si>
    <t>construction of rcw and approch road to nanza dongarkharda kinwat sarati road odr.98 total length 18.600 km.in ch.18.00 tq.kalamb dist. yavatmal</t>
  </si>
  <si>
    <t>sl no -06</t>
  </si>
  <si>
    <t>sl no -01</t>
  </si>
  <si>
    <t>construction of retaining wall and road reconcreting of koothattukulam valliyamkayam road</t>
  </si>
  <si>
    <t>construction of retaining wall on road por 50 at chg0100 at ghoteli no1 keri inv p keri of poriem constituency in sattari taluka</t>
  </si>
  <si>
    <t>construction of retaining wall rcc wall near ropvatika at shioltter range dhasai tal shahapur</t>
  </si>
  <si>
    <t>construction of retaining walls at kawa mohalla</t>
  </si>
  <si>
    <t>construction of road and rcc gutter from nurkhan badshah to hasan momin in ward no. 6</t>
  </si>
  <si>
    <t>construction of road and rcc gutter in ward number 3 from dastgir vyapari house to ajit barpate to suresh khandekar house</t>
  </si>
  <si>
    <t>construction of road at dalepada to gayran (vaphale) vadi taluka bhiwandi district thane</t>
  </si>
  <si>
    <t>construction of road at garodanga locality under kheadaha-i g.p.</t>
  </si>
  <si>
    <t>construction of road at vaphale gayaranvadi to namdev vishe farm vadi. taluka bhiwandi district thane</t>
  </si>
  <si>
    <t>construction of road from arijit das house to sushil ranas house under kheadaha-ii g.p.</t>
  </si>
  <si>
    <t>construction of road from astan mohalla via graveyard to masjid ali at gund hassi bhat mohalla baghpor</t>
  </si>
  <si>
    <t>construction of road from bhondo panchayat village behray pwd road to ghuttitand (l-1.600km.)</t>
  </si>
  <si>
    <t>construction of road from chamurat playgroung to joydev mondal house under kheadaha-ii g.p.</t>
  </si>
  <si>
    <t>construction of road from chandwara mahto ahara gajhandi road to aragaro bhelwatand via joungi saw tola (l-3.500km.)</t>
  </si>
  <si>
    <t>construction of road from gidhibas to pantho road (including bridge) under mmsy-cmrl in the district of mayurbhanj for the year 2023-24.</t>
  </si>
  <si>
    <t>construction of road from gram jhgrakhand to barwari via birsanagar (l-5.80 km.)</t>
  </si>
  <si>
    <t>construction of road from jatipur to itamundia road (including barajore khala bridge) under mmsy-cmrl in the district of mayurbhanj for the year 2023-24.</t>
  </si>
  <si>
    <t>construction of road from jatmeswar halders house to satsangha club at kheadaha under kheadaha-ii g.p.</t>
  </si>
  <si>
    <t>construction of road from jelly para road to 7 no khudirabad fp school under kheadaha-ii g.p.</t>
  </si>
  <si>
    <t>construction of road from kps enterprise to gopaljio temple under kheadaha-ii g.p.</t>
  </si>
  <si>
    <t>construction of road from main road to siddhagiri gurukul at ussap in v p latambarcem in bicholim constituency of bicholim taluka</t>
  </si>
  <si>
    <t>construction of road from manzhar bridge to primer school and madresssa at reshi mohalla manzhar</t>
  </si>
  <si>
    <t>construction of road from najirabad main road to bharat chandra guptas house under khedaaha-ii g.p.</t>
  </si>
  <si>
    <t>construction of road from najirabad main road to ice factory under kheadaha-ii g.p.</t>
  </si>
  <si>
    <t>construction of road from padiabeda to golkunda road (including bridge) under mmsy-cmrl in the district of mayurbhanj for the year 2023-24.</t>
  </si>
  <si>
    <t>construction of road from radha guest house to santoshpur mini bus root under kheadaha-ii g.p.</t>
  </si>
  <si>
    <t>construction of road from raju mali house to ramu dutta house under sonarpur-ii g.p.</t>
  </si>
  <si>
    <t>construction of road from sh-53 to godabhanga road (including bridge) under mmsy-cmrl in the district of mayurbhanj for the year 2023-24.</t>
  </si>
  <si>
    <t>construction of road from shitala mandir to arun kumar ghosh house under kamrabad g.p.</t>
  </si>
  <si>
    <t>construction of road from shri kalidas barve shop to shri jawdekar house in v p surla in sakhali constituency of bicholim taluka</t>
  </si>
  <si>
    <t>construction of road gully chamber and pipe makhuwala tibba in ward no. 02 np boha</t>
  </si>
  <si>
    <t>construction of road gully chamber of various parts in np boha</t>
  </si>
  <si>
    <t>construction of road malgani to satgav bhusari vr.185in km 0/00 to 5/00 tq.chikhali dist.buldhana</t>
  </si>
  <si>
    <t>construction of road mohandul to pandharichapada vr-32 tal. bhiwandi dist. thane</t>
  </si>
  <si>
    <t>construction of road shelud to somthana vr.70in km 0/00 to 3/00 tq.chikhali dist.buldhana</t>
  </si>
  <si>
    <t>construction of road side patri interlocking work from krishna kumars home to rajendras home at vill. salempur block tundla  distt. firozabad</t>
  </si>
  <si>
    <t>construction of roads drains security cabin etc. - phase ii part development work at igc kannur</t>
  </si>
  <si>
    <t>construction of rob in lieu of l.c. no.125 in between station kenduapada manjuri road at km 308.200 of vishakhapatnam howrah main line in the district of bhadrak under state plan</t>
  </si>
  <si>
    <t>construction of room at dharamshalla ward no 11 in np boha</t>
  </si>
  <si>
    <t>construction of sabha mandap for hanuman mandir at. hiwara pen tq. risod dist. washim</t>
  </si>
  <si>
    <t>construction of sabhamandap at bandhawat tal.-patan dist.-satara</t>
  </si>
  <si>
    <t>construction of sabhamandap at kadave khurdtal.-patan dist.-satara</t>
  </si>
  <si>
    <t>construction of sabhamandap at kushi pun.awardetal.-patan dist.-satara</t>
  </si>
  <si>
    <t>construction of sabhamandap at pabalwadi tal.-patan dist.-satara</t>
  </si>
  <si>
    <t>construction of sabhamandap at vekhandwadi tal.-patan dist.-satara</t>
  </si>
  <si>
    <t>construction of sabhamandap for hanuman mandir at.kalambeshwar tq.malegaon distt.washim</t>
  </si>
  <si>
    <t>construction of sabhamandap in open space in front of sunil udaykar houseat sai mandir premisesat rautwadi swami samarth kednraconstruction of sports therapy center in dharmaveer akhada premises construction yog kendra at first floor in dharmveer</t>
  </si>
  <si>
    <t>construction of sabhamandap in premises of vanarasi sansthan at village parada tq. ambad</t>
  </si>
  <si>
    <t>construction of sabhamandap to fapore bk tal amalner dist jalgaon</t>
  </si>
  <si>
    <t>construction of samajik sabhagraha infront of maruti mandir (patil) at village rohilagad tq. ambad</t>
  </si>
  <si>
    <t>construction of samajik sabhagruh on gram panhayat premises at ajarsonda tq. aundha</t>
  </si>
  <si>
    <t>construction of samajik sanskrutik bhavan in grampanchayat land at bawdhan tal wai dist satara</t>
  </si>
  <si>
    <t>construction of saragadhi war memorial at ferozepur (facade lighting and other electrical services)</t>
  </si>
  <si>
    <t>construction of school room building in zp primary school at pimprimali tq mehkar dist buldana</t>
  </si>
  <si>
    <t>construction of sdpo office at balumath in the district of latehar</t>
  </si>
  <si>
    <t>construction of sdpo office building at bishrampur in the district of palamu</t>
  </si>
  <si>
    <t>construction of sdpo office building at gumla in the district of gumla</t>
  </si>
  <si>
    <t>construction of sdpo office building at nala in the district of jamtara</t>
  </si>
  <si>
    <t>construction of sdpo residence at balumath in the district of latehar</t>
  </si>
  <si>
    <t>construction of shade vitrified tiles flooring sanitary and other repairing works at officers bungalow pachpedi section jabalpur.</t>
  </si>
  <si>
    <t>construction of shamshan chulli at shibirpara shamshan at pandua g.p. under gazole dev. block malda.</t>
  </si>
  <si>
    <t>construction of shamshan chulli ghar at dahara at sultannagar g.p. under harishchandrapur-ii dev. block malda.</t>
  </si>
  <si>
    <t>construction of shed at 1st floor of executive officer quarterjl. no. 111plot no. 192 under garhbeta-ii panchayat samiti paschim medinipur</t>
  </si>
  <si>
    <t>construction of shed near council building godown near water tank and generator shed at amboli dam for murud janjira municipal council</t>
  </si>
  <si>
    <t>construction of shirgaon phata to padgha road vr-134 taluka bhiwandi district thane</t>
  </si>
  <si>
    <t>sl no -04</t>
  </si>
  <si>
    <t>sl no -02</t>
  </si>
  <si>
    <t>sl no -05</t>
  </si>
  <si>
    <t>construction of single check dam at konbirkil nala in rania block dist.-khunti.</t>
  </si>
  <si>
    <t>construction of single check dam at sokra nala in bundu block dist.-ranchi.</t>
  </si>
  <si>
    <t>construction of single span 7.00 m (30 degree skew) rcc box bridge over badhwana distriutory rd 71345 crossing kalyana to ghasola road rd 2.50 in provincial division pwd bandr br. ch. dadri</t>
  </si>
  <si>
    <t>construction of slab culvert on road vl 36 at shelop in v p nagargao in valpoi constituency in sattari taluka</t>
  </si>
  <si>
    <t>construction of slab drain with cc road mujid mondal to babiyel mondal under bonhooghly-i g.p.</t>
  </si>
  <si>
    <t>construction of slab on the drain on the road entering the anganavadi - ward - 8-proj numb 249</t>
  </si>
  <si>
    <t>construction of sluice cum bridge kannupillakett south west extension ward 13</t>
  </si>
  <si>
    <t>construction of smart o.p. building at nagari kanke national law university in the district of ranchi</t>
  </si>
  <si>
    <t>construction of smart police station building at bariyatu in the district of ranchi</t>
  </si>
  <si>
    <t>construction of smart police station building at bundu in the district of ranchi</t>
  </si>
  <si>
    <t>construction of smart s.p. office at police line sahebganj in the district of sahebganj</t>
  </si>
  <si>
    <t>construction of smruti sthambha at chilwadi taluka and district dharashiv</t>
  </si>
  <si>
    <t>construction of soak pit at poozhanadu fhc poozhanadu lps kunnanadu lps (265/2024)</t>
  </si>
  <si>
    <t>construction of social hall at shriram mandal shirol</t>
  </si>
  <si>
    <t>construction of solar fencing at state seed farm chokkad-dp malappuram</t>
  </si>
  <si>
    <t>construction of solid waste management project at village alikan lohgarh sakta khera and shergarh block dabwali distt. sirsa.(zp) (re-tender)</t>
  </si>
  <si>
    <t>construction of solid waste management project at village amritsar kalan amritsar khurd dalip nagar and partap nagar block ellenabad distt. sirsa.(zp) (re-tender)</t>
  </si>
  <si>
    <t>construction of solid waste management project at village berwala khurd daya singh ther moju ki dhani and thobaria block ellenabad distt. sirsa.(zp) re-tender</t>
  </si>
  <si>
    <t>construction of solid waste management project at village giddar khera lambi sawat khera and sukhera khera block dabwali distt. sirsa.(zp).re-tender</t>
  </si>
  <si>
    <t>construction of solid waste management project at village jandwala bishnoian rajpura ramgarh and rampura bishnoian block dabwali distt. sirsa.(zp).re-tender</t>
  </si>
  <si>
    <t>construction of solid waste management project at village kewal dharampura odhan singhpura and lakarwali block odhan distt. sirsa.(zp).re-tender</t>
  </si>
  <si>
    <t>construction of solid waste management project at village lakhuana matdadu maujgarh and rajpura majra block dabwali distt. sirsa.(zp) re-tender</t>
  </si>
  <si>
    <t>construction of solid waste management project at village malari mattar nagoki and ranga block baragudha distt. sirsa.(zp).re-tender</t>
  </si>
  <si>
    <t>construction of sp rational public toilet</t>
  </si>
  <si>
    <t>construction of sports ekalavya model residential school karindhalam kasargod</t>
  </si>
  <si>
    <t>construction of stage for culture activity at katkheda tq pusad</t>
  </si>
  <si>
    <t>construction of storm water drain at a.metturward no15vijayapuram road in arumbavur town panchayat perambalur district.</t>
  </si>
  <si>
    <t>construction of storm water drain at velayutha nagar 2nd street at ward no 21 in jayankondam municipality.</t>
  </si>
  <si>
    <t>construction of storm water gutter providing and laying of pavers for developing of parking area in between old and new building and other available area at sports complex marcaim in marcaim constituency.</t>
  </si>
  <si>
    <t>construction of street and drain from goga madi to house of tyagi and h/o sanjay tyagi to h/o dev tyagi and nalla slab from jaswinder dairy to peerr wali gali in ward no. 13 yamunanagar. (only for l/c societies)</t>
  </si>
  <si>
    <t>construction of street and drain from h/o gurmeet singh to h/o khurana villa and h/o rinku to h/o mohan dhiman and h.no.105 ashok kumar to h/o sawarn rana dashmesh nagar jarout road in ward no.2 ambala city</t>
  </si>
  <si>
    <t>construction of street and drain from h/o kawar pal to h/o ashok kumar and mc collection point (back side of tejli stadium) to h/o mayank in gadhauli colony (newly approved colony)  ward no. 11 yamunanagar. (recall)</t>
  </si>
  <si>
    <t>construction of street and drain from h/o naib singh to h/o sunil sangwan tejli (newly approved)  ward no. 11 yamunanagar (recall)</t>
  </si>
  <si>
    <t>construction of street and drain from h/o raiso to h/o madan in batha colony(newly approved colony)  ward no. 11 yamunanagar (recall)</t>
  </si>
  <si>
    <t>construction of street and drain from h/o rajinder kr to h/o pawna kr and h/o maya ram to h/o rajesh rani in gadhauli colony part-2 (newly approved colony)  ward no. 11 yamunanagar (recall)</t>
  </si>
  <si>
    <t>construction of street and drain from s/o bablu chawal godown to h/o usha imrit in hanuman colony (newly approved colony)  ward no. 11 yamunanagar (recall)</t>
  </si>
  <si>
    <t>construction of street and drain from wine shop to h/o gurcharan kaur and adjoining street (h/o ramesh wali gali) in sunder nagar (newly approved colony)  ward no. 11 yamunanagar (recall)</t>
  </si>
  <si>
    <t>construction of street and laying of np-2 pipe from sai medical to plot of foji via ambedkar school in jawahar nagar ward no.18 mcynr (only for l/c societies)</t>
  </si>
  <si>
    <t>construction of street and providing and laying of strom water pipe from dr.turka clinic to h.no.4 and h.no.68 surinder wadwa to h.no.66 kohli navneet nagar in ward no.6 municipal corporation ambala city</t>
  </si>
  <si>
    <t>construction of streets and side drains in uc regd. no. 1003 shiv vihar west part 1 and 2 in vikaspuri constituency ac 31</t>
  </si>
  <si>
    <t>construction of streets and side drains in uc regd. no.1212 vikas nagar extension b block part 1 and 2 in vikaspuri constituency in ac 31</t>
  </si>
  <si>
    <t>construction of strom water drain at ward no.5 goundampalayam colony and ward no.2 olugurpatty to unjapalayam road in velur town panchayat.</t>
  </si>
  <si>
    <t>construction of strong room at civil court patan and repairing and renovation of residential quarters under patan sub division.</t>
  </si>
  <si>
    <t>construction of surwaliya to gram anantpur link road (with 05 year maintainance) lot no 8 of 14</t>
  </si>
  <si>
    <t>construction of t o p building at dewari in the district of palamu</t>
  </si>
  <si>
    <t>construction of t o p building at nawadih kala in the district of palamu</t>
  </si>
  <si>
    <t>construction of teen shade near lasudiya mori dharamshala in ward no. 35 under zone no. 08 (parshad nidhi)</t>
  </si>
  <si>
    <t>construction of theyathumpadam thodu</t>
  </si>
  <si>
    <t>construction of tin dome and allied works at vitthal rukhmini mandir village savandgaon tq. vaijapur dist. chhatrapati sambhajinagar.</t>
  </si>
  <si>
    <t>construction of toilet at jamaliya nagar near park in labbaikudikadu town panchayat.</t>
  </si>
  <si>
    <t>construction of toilet for khadi board</t>
  </si>
  <si>
    <t>construction of toilet in samskarika nilayam kottoor in kuttichal gp</t>
  </si>
  <si>
    <t>construction of toilet room and providing of water storage tank for government primary school pissurlem sattari goa.</t>
  </si>
  <si>
    <t>construction of toilet wall putty colouring at 1st floor of executive officer quarterjl. no. 111plot no. 192 under garhbeta-ii panchayat samiti paschim medinipur.</t>
  </si>
  <si>
    <t>construction of toilets and urinals in np boha</t>
  </si>
  <si>
    <t>construction of toran dwar in m.c. hansi</t>
  </si>
  <si>
    <t>construction of two additional class room (2acr) of middle school purniya in purniya panchayat at khutpani block under west singhbhum district</t>
  </si>
  <si>
    <t>construction of underground draianage at village sahajapur tq ch sambhajinagar (ramjan sayyad shaha house to hafis tayyab pathan house )</t>
  </si>
  <si>
    <t>construction of underground draianage at village sahajapur tq ch sambhajinagar (gangadhar gadkar house to kabrasthan)</t>
  </si>
  <si>
    <t>construction of underground gutter cd work from kiran shinde house to baba jagtap house</t>
  </si>
  <si>
    <t>construction of urban health wellness center w.no.-17</t>
  </si>
  <si>
    <t>construction of urinals under mc kurali</t>
  </si>
  <si>
    <t>construction of vcb</t>
  </si>
  <si>
    <t>construction of vrb at km. 0.900 of maholiya drain</t>
  </si>
  <si>
    <t>construction of waiting room in the district magistrates residential area for the visitors coming to meet the district magistrate for necessary works after office hours.</t>
  </si>
  <si>
    <t>construction of wall compound to smashanbhumi at gp kamathwada tq karanja dist washim</t>
  </si>
  <si>
    <t>construction of watch tower 1 and 2 at i.r.b. 9 giridih in the district of giridih</t>
  </si>
  <si>
    <t>construction of watch tower 1 no. morch 3 nos. and gate 2 nos. at i.r.b. 9 giridih in the district of giridih</t>
  </si>
  <si>
    <t>construction of watch tower 3 and 4 at i.r.b. 9 giridih in the district of giridih</t>
  </si>
  <si>
    <t>construction of watch tower 5 and 6 at i.r.b. 9 giridih in the district of giridih</t>
  </si>
  <si>
    <t>construction of water disposel drain (gwm ph ii)</t>
  </si>
  <si>
    <t>construction of wbm road no 401 at loni gawali tq mehkar dist buldana</t>
  </si>
  <si>
    <t>construction of welcome gate near jwala mata mandir village sasouli in ward no. 19 yamunanagar.(recall)</t>
  </si>
  <si>
    <t>construction of wet waste processing in ulb area</t>
  </si>
  <si>
    <t>construction of widening of concrete road from sette highway to shri swami samarth mandir in prabhag no. 11 at nagar panchayat area dindori tal dindori dist nashik</t>
  </si>
  <si>
    <t>construction open gym at s.no.89/1 s.no.89/2 s.no.86 shahu nagar abdalshaha nagar school idgah premises ganesh colony mahadev mandir premises under nagar parishad sillod</t>
  </si>
  <si>
    <t>construction renovation/repair of library at village doomwali block sangat distt. bathinda.</t>
  </si>
  <si>
    <t>construction renovation/repair of library at village kaureana block talwandi sabo distt. bathinda.</t>
  </si>
  <si>
    <t>construction renovation/repair of library at village mahinangal block talwandi sabo distt. bathinda.</t>
  </si>
  <si>
    <t>construction renovation/repair of library at village sekhpura block talwandi sabo distt. bathinda.</t>
  </si>
  <si>
    <t>construction wall compound for protect land evicted from encrochment of government land (betegaon survey no.103 )</t>
  </si>
  <si>
    <t>construction wall compound for protect land evicted from encrochment of government land (betegaon survey no.92 )</t>
  </si>
  <si>
    <t>construction wall compound for protect land evicted from encrochment of government land (gundavali survey no.173/1 )</t>
  </si>
  <si>
    <t>construction wall compound for protect land evicted from encrochment of government land (gundavali survey no.173/2 )</t>
  </si>
  <si>
    <t>construction wall compound for protect land evicted from encrochment of government land (kelva road survey no.10a )</t>
  </si>
  <si>
    <t>construction wall compound for protect land evicted from encrochment of government land (navali survey no. 48/1a)</t>
  </si>
  <si>
    <t>construction wall compound for protect land evicted from encrochment of government land (paam survey no 160.)</t>
  </si>
  <si>
    <t>construction wall compound for protect land evicted from encrochment of government land (paam survey no.150 )</t>
  </si>
  <si>
    <t>construction wall compound for protect land evicted from encrochment of government land (tembhode survey no.67/1 )</t>
  </si>
  <si>
    <t>construction wall compound for protect land evicted from encrochment of government land (tembhode survey no.67/2 )</t>
  </si>
  <si>
    <t>construction of vvip block for the project of redevelopment of vaigai - tamil nadu illam of tamil nadu house chanakyapuri new delhi. (re-tender)</t>
  </si>
  <si>
    <t>construction of staff quarters block and certain common amenities for the project of redevelopment of vaigai- tamil nadu illam of tamil nadu house chanakyapuri new delhi. (re-tender)</t>
  </si>
  <si>
    <t>construction of guest house block for the project of redevelopment of vaigai-tamil nadu illam of tamil nadu house chanakyapuri new delhi.(re-tender)</t>
  </si>
  <si>
    <t>construction work of 325 meter interlocking in composite school sehra of development block-rampur.</t>
  </si>
  <si>
    <t>construction work of boundary wall of primary school in development block-machhlishahar revenue village-kharaiyamau.</t>
  </si>
  <si>
    <t>construction/establishment of rice mill at hazaribagh commissionary jharkhand</t>
  </si>
  <si>
    <t>construction_of_village_haat -kavanur gp-parammal</t>
  </si>
  <si>
    <t>constt. of solid waste management shed at villiage kakdipur block prithla distt. palwal</t>
  </si>
  <si>
    <t>constt. of solid waste management shed at villiage janoli block prithla distt. palwal</t>
  </si>
  <si>
    <t>constuction of new road from sarvan karapur main road to ulhas dhawaskar house to deepak dhawaskar house in ward no vii at dhawaskar wada in v p karapur sarvan in mayem constituency of bicholim taluka</t>
  </si>
  <si>
    <t>constuction of talathi and circle officer at nirmal taluka-vasai district-palghar.</t>
  </si>
  <si>
    <t>consturction of road from jagadipota tarun sathi club to ohalya nagar under kheadaha-ii g.p.</t>
  </si>
  <si>
    <t>consturction of road near jhilpar transformer to boro khalpar under sonarpur-ii g.p.</t>
  </si>
  <si>
    <t>cost fo boom barriers including installation and transportation</t>
  </si>
  <si>
    <t>cost for purchasing poc radios-cpu-mtk 6761</t>
  </si>
  <si>
    <t>cost of construction of cairnsat at bit 2 heliberia vested forest at murinjapuzha forest station in erumeli range during 2023-24</t>
  </si>
  <si>
    <t>cost of construction of cairnsat at bit 3and 4 heliberia vested forest at murinjapuzha forest station in erumeli range during 2023-24</t>
  </si>
  <si>
    <t>cost of construction of cairnsat at bit 5 and 6 heliberia vested forest at murinjapuzha forest station in erumeli range during 2023-24</t>
  </si>
  <si>
    <t>cost of installation of intercom connectivity to all office and points through rtm networking facility in periyar tiger reservethekkady range</t>
  </si>
  <si>
    <t>cost of installation of wind turbine at mangaladevi</t>
  </si>
  <si>
    <t>costruction of 1732 feet pcc road from house of sahaveer oraon to house of chinta oraon at patratoli village dhankara panchyat dhankara block latehar dist latehar</t>
  </si>
  <si>
    <t>costruction of 600 mtr pcc road from pcc road to bagaitola vill gari panchyat ker block barwadih dist latehar</t>
  </si>
  <si>
    <t>costruction of 700 mtr pcc road from rcc road yatri shed to lukumkhar 30 mtr guardwall vill gari panchyat ker block barwadih dist latehar</t>
  </si>
  <si>
    <t>cot for aged</t>
  </si>
  <si>
    <t>s0017 cot for aged people wooden single cot 198 90 60 8 mm plywood</t>
  </si>
  <si>
    <t>creation of aluminium partitioning for common facility centre for food processing and demonstration facility in academic building- iv cutn thiruvarur.</t>
  </si>
  <si>
    <t>cricket court completion</t>
  </si>
  <si>
    <t>cuddalore corporation - designing constructing erection and commissioning startup and performance trial run for 6 months followed by 10 years of o and m of 12.90mld capacity sewage treatment plant stp with selected modern technology in ccmc dbot</t>
  </si>
  <si>
    <t>construction of culvert in sudama chowk near arun dubey house pcc road and drain from sudama chowk to arun dubey house under medininagar municipal corporation</t>
  </si>
  <si>
    <t>improvement to certain smqs alongwith external electrification works at af station sirsa under ge (af) sirsa</t>
  </si>
  <si>
    <t>repair/maint of roof sheet plaster brick work tiling sanitary fitting joinery and misc works in certain restricted area (pts) at sarsawa under ge (af) sarsawa</t>
  </si>
  <si>
    <t>repair/maint of roof sheet plaster brick work tiling sanitary fitting joinery and misc works in certain restricted area (sg) at sarsawa under ge (af) sarsawa</t>
  </si>
  <si>
    <t>day to day b/r maint and periodical services to md and otm accn at icgs dahanu</t>
  </si>
  <si>
    <t>day to day electric repairs/maint. and service of geysers installed at various govt. buildings at acsplb block pwd iiidgp resid.new/old bc reharinallah rollershedchanni himmatpanama chowk for the period ending march 2024.cno287-np</t>
  </si>
  <si>
    <t>day to day electrical maint including welcome maint of accomodation in domestic area at af station gwalior</t>
  </si>
  <si>
    <t>day to day maintenance of administrative cum academic block officers and trainees hostel electrical sub station te building store and staff quarters at arttc campus at ranchi period for twelve months</t>
  </si>
  <si>
    <t>dental items</t>
  </si>
  <si>
    <t>department of tourism-urgent maintenance and replacement of damaged light fittings at govt. guest house alappuzha</t>
  </si>
  <si>
    <t>deposit - wss to valiyaparambu in ward no. xii at kolazhy grama panchayat - package i - construction of 3.60 m dia open well - general civil work</t>
  </si>
  <si>
    <t>deposit disconnecting street tap connection at various wards in konni grama panchayath</t>
  </si>
  <si>
    <t>deposit nagarasanchayam kolazhygrama panchayat package i construction of well cum pump house at thonikadavu</t>
  </si>
  <si>
    <t>deposit providing false ceiling work of auditorium in govt dental college kozhikode civil work general civil work</t>
  </si>
  <si>
    <t>deposit rectification jal jeevan mission chilanka road in vatanappally panchayath thrissur district general civil work</t>
  </si>
  <si>
    <t>deposit taluk emergency operation centre in mini civil station ranny providing partition works for the setting up of taluk emergency operation centre in block no1 of mini civil station ranny general civil work</t>
  </si>
  <si>
    <t>deposit work 2023-24 kumarapuram grama panchayat rwss to kumarapuram disconnection of unwanted public tap in various places of kumarapuram grama panchayath</t>
  </si>
  <si>
    <t>deposit work providing 33 nos fhtc and pipe line extension ambedkar new colony in muthalamada grama panchayath pipe line extension pipeline work</t>
  </si>
  <si>
    <t>deposit-construction of a new building for village office niranam-smart village office-general electrical work</t>
  </si>
  <si>
    <t>deposit-deposit work taluk hospital thiruvalla. providing roofing sheet to prevent leakage and other connected works in deic unit. civil works-general civil work</t>
  </si>
  <si>
    <t>deposit-deputy inspector general of police- infrastructure development 2023-2024- arrangement of vehicle parking facilities for public-general civil work</t>
  </si>
  <si>
    <t>deposit-district court complex - muttomelectrical modification work at 1st addl district and session judge /mact-general electrical work</t>
  </si>
  <si>
    <t>deposit-district veterinary centre-providing sheet roof and interlocking works to animal disease control project</t>
  </si>
  <si>
    <t>replacing damaged 63mm pvc pipe at guruvaramadam road in ward 9 of kumbalanghy panchayat</t>
  </si>
  <si>
    <t>deposit-h and fwd- annual plan 2023-24- medical education -implementation of plan scheme standardization of facilities in maternal and child health units in medical college hospitals -urgent repairs to electrical installation in wards at a block in</t>
  </si>
  <si>
    <t>deposit-h and fwd- medical education - annual plan 2023-24- implementation of plan scheme revamping of existing infrastructure and maintenance of high end equipment in medical colleges govt medical college manjeri-ups wiring-providing additional wi</t>
  </si>
  <si>
    <t>deposit-krishi bhavan pattambirenovation of ao quarters to start smart krishi bhavan-general electrical work</t>
  </si>
  <si>
    <t>provisions for earth work excavation gsb wmm prime coat  tack coat 20mm cgpc 100mm tile and m20 concrete etc.are included in this estimate</t>
  </si>
  <si>
    <t>depositnemmara block panchayath deposit work 202223pipe line extension ochathamangalam cherugodu sc colonypipeline work</t>
  </si>
  <si>
    <t>depositnemmara block panchayath deposit work 202223pipe line extension tonemmarapaadam sc colony in nemmara grama panchayath-pipeline work</t>
  </si>
  <si>
    <t>deposit-providing roofing sheet behind boys hostel - govt. poly techinc college trikaripur.</t>
  </si>
  <si>
    <t>deposit-thaluk office thiruvalla- construction of cabin for emergency operation center at taluk office thiruvalla.- general civil work</t>
  </si>
  <si>
    <t>general ellectrical work</t>
  </si>
  <si>
    <t>design manufacturing supply installation testing and commissioning of ms-frp sbr type sewage treatment plant at vyttila (12 kld) bolgatty (4kld) and vypeen(6 kld)</t>
  </si>
  <si>
    <t>design manufacturing transportation supply installation testing and commissioning of dc solar water pumping system of different capacity under pm kusum scheme as per mnre specifications at various locations in arunachal pradesh with five years amc</t>
  </si>
  <si>
    <t>design supply and installation of monumental stainless steel charkha</t>
  </si>
  <si>
    <t>design supply installation and commissioning of 13kw standalone power plant with battery backup at govt. college kattappana idukki</t>
  </si>
  <si>
    <t>design supply installation testing and commissioning of solar-wind hybrid power plants with battery backup at ukali kavala hamlet meenangadi wayanad kerala</t>
  </si>
  <si>
    <t>de-silting of various small drains in division-11</t>
  </si>
  <si>
    <t>desulting of nalah main bazar</t>
  </si>
  <si>
    <t>detail estimate for development of various parks in mc shahabad</t>
  </si>
  <si>
    <t>detailed estimate for the construction of padanga pana chaupal in village rathdana ward-9 mc sonepat.</t>
  </si>
  <si>
    <t>development of car parking at mc park tangmarg.</t>
  </si>
  <si>
    <t>development of distribution infrastructure at pathanamthitta district (pathanamthitta circle) package-07 of kerala under the rdss ( reconductoring (35.7 km) conversion (75km)of lt abc of size 95 sqmm cable</t>
  </si>
  <si>
    <t>development of distribution infrastructure at pathanamthitta district (pathanamthitta circle) -package-4 of kerala under the rdss (reconductoring (47.05) lt abc of size 3x95 sqmm cable</t>
  </si>
  <si>
    <t>development of distribution infrastructure at pathanamthitta district (pathanamthitta circle)- package-9 of kerala under the rdss (reconductoring (22.76 km) of ht abc of size 150 sqmm and conversion ( 6km) of lt abc of size 95 sqmm cable)</t>
  </si>
  <si>
    <t>development of distribution infrastructure at pathanamthitta district (pathanamthitta circle)-package 08 of kerala under the rdss (reconductoring (30.72km) ht abc of size 150 sqmm cable</t>
  </si>
  <si>
    <t>development of distribution infrastructure at pathanamthitta district (pathanamthitta circle)-package-3 of kerala under the rdss(reconductoring (25.90) with lt abc of size 95 sqmm cable</t>
  </si>
  <si>
    <t>development of green space at nowrozabad park dist umaria (m.p) under amrut 2.0 scheme</t>
  </si>
  <si>
    <t>development of green spaces at pandit dindayal udyan dist dhar under amrut 2.0 scheme</t>
  </si>
  <si>
    <t>development of kholeshwar mandir ambajogai tq.ambajogai</t>
  </si>
  <si>
    <t>development of model pond (pacca johad) at village malab block nuh district nuh (re call)</t>
  </si>
  <si>
    <t>development of parks and open spaces in west kochi area under smart cities mission package 6</t>
  </si>
  <si>
    <t>model pond const of model poonnd model pond model ponnd amli ponnd shiv mandir wala model ponnd</t>
  </si>
  <si>
    <t>providing and fixing plot indicator plates ms boards painting of kerbs and surface dressing of berms by uprooting of vegetation clearance of jungle from road berms in sector-24 hisar</t>
  </si>
  <si>
    <t>mud court pre engineering building works including civil-electrical building works (refer pre-engineered superstructure works -details in tender document)</t>
  </si>
  <si>
    <t>development of street food hub in ram leela ground alongwith all required arrangements under m.c. karnal</t>
  </si>
  <si>
    <t>dharmadam gp 127/23-24-melur kizhakumbhagam kolad palam road retarring from ch 0/00-0/022 00/164-00/209 and shoulder concreting from 00/00-00/120-general civil work</t>
  </si>
  <si>
    <t>dharmadam gp 233/2023-24-cheguvera kolad palam side protection from chainage 00/230-00/290 and concreting from chainage 00/256-00/290</t>
  </si>
  <si>
    <t>dharmadam gp pro. no. 238/2023-24-retarring to shishumandiram road from chainage 00/017 to 00/185</t>
  </si>
  <si>
    <t>dharmadam gp project no. 60/2023-24-renovation of various anganwadi</t>
  </si>
  <si>
    <t>dharmadam gp_ project no. 232/2023-24-maintenance works at govt mappila junior basic school</t>
  </si>
  <si>
    <t>dhole patil shetriya karyalay antargat aarogya vibhagamarfat sarvajanik swachatta va padik haddiche zadankam /safasafai karne</t>
  </si>
  <si>
    <t>construction of cc road at vithabhatii area internal road pr no 3 dmc dhule</t>
  </si>
  <si>
    <t>providing and fixing paving block in s.no 116 1 and 112 2 mohmadiya nagar open space ward no 3 dmc dhule</t>
  </si>
  <si>
    <t>const of drain</t>
  </si>
  <si>
    <t>construction of cc road from national highway to jurapani high school under gadong - ii</t>
  </si>
  <si>
    <t>repairing c.c road with protection work from churan das house towards fajar ali house via fajar ali land site to ajjimuddin</t>
  </si>
  <si>
    <t>dismantling existed damaged of library building in kalugasalapuram village in chidambarapuram panchayat</t>
  </si>
  <si>
    <t>dismantling existed damaged of panchayat office building in moopanpatti village and panchayat</t>
  </si>
  <si>
    <t>dismantling existed damaged of panchayat union primary school building in kumarapuram village in uthupatti panchayat</t>
  </si>
  <si>
    <t>dismantling existed damaged of shg building in south thittankulam village in thittankulam panchayat.in kovilpatti pachayat union</t>
  </si>
  <si>
    <t>dismantling existing damaged 60000 lit over head tank at moopanpatti village and panchayat</t>
  </si>
  <si>
    <t>dismantling existing damaged 60000 lit over head tank at villisery village and panchayat</t>
  </si>
  <si>
    <t>dismantling of high mast light installed in mus port car nicobar.</t>
  </si>
  <si>
    <t>dismantling of mangalore tile roofing and providing and laying galvalium sheet roofing along with required structural steel work for sloping roof slab of barracks and parking area of fire station ponda goa.</t>
  </si>
  <si>
    <t>display control card and hub card for the led entrance display board for use in vgtps/ph-i</t>
  </si>
  <si>
    <t>div 46 ak g nagar byelane kannapuram road byelane gandhi nagar road bye lane umapilly road priyadarshini road byelane maanambilly road soda factory road pullazhi to 3 cent colony road ch</t>
  </si>
  <si>
    <t>construction of basic tourist public ameneties at renukadevi temple at mahur tq mahur dist nanded steps resting shed</t>
  </si>
  <si>
    <t>proposed estimate of sanskrutik hall at bhimnagar for near open space at margubai mandir in gadhinglaj municipal council gadhinglaj.</t>
  </si>
  <si>
    <t>proposed estimate road s.t and b.t of road at vadarge road k.d.c.c colony from bhagiriti appartment to ravindra ajari ghar in gadhinglaj municipal council gadhinglaj.</t>
  </si>
  <si>
    <t>proposed estimate of one side of 300mm concrete gutter at dahabdhaba marg from shamrao dewarde ghar to datta dalvi ghar in gadhinglaj municipal council gadhinglaj.</t>
  </si>
  <si>
    <t>construction of drain from mahendra saw house to main road drain via sanjay jaiswal house laying of paver block from daltonganj shahpur main road to bazaar mohalla pcc raod via amrendra kumar house in ward no 32 under medininagar municipal corporatio</t>
  </si>
  <si>
    <t>drilling of 200 mm dia ordinary/telescopic tubewell for creation of source in drinking water supply schemes under jal jeevan mission in different villages of block - petlawad district jhabua (nos. of tube wells 25) (group no.1)</t>
  </si>
  <si>
    <t>drilling of 200 mm dia ordinary/telescopic tubewell for creation of source in drinking water supply schemes under jal jeevan mission in different villages of block - petlawad district jhabua (nos. of tube wells 25) (group no.2)</t>
  </si>
  <si>
    <t>drilling of 200x150 mm dia ordinary/telescopic tubewell for creation of source in drinking water supply schemes under jal jeevan mission in different villages of block - jhabua district jhabua (nos. of tube wells 25) (group no.1)</t>
  </si>
  <si>
    <t>drilling of 200x150 mm dia ordinary/telescopic tubewell for creation of source in drinking water supply schemes under jal jeevan mission in different villages of block - jhabua district jhabua (nos. of tube wells 25) (group no.2)</t>
  </si>
  <si>
    <t>drilling of 200x150 mm dia ordinary/telescopic tubewell for creation of source in drinking water supply schemes under jal jeevan mission in different villages of block - meghnagar district jhabua (nos. of tube wells 25) (group no.1)</t>
  </si>
  <si>
    <t>drilling of 200x150 mm dia ordinary/telescopic tubewell for creation of source in drinking water supply schemes under jal jeevan mission in different villages of block - meghnagar district jhabua (nos. of tube wells 25) (group no.2)</t>
  </si>
  <si>
    <t>drilling of 200x150 mm dia ordinary/telescopic tubewell for creation of source in drinking water supply schemes under jal jeevan mission in different villages of block - rama district jhabua (nos. of tube wells 25) (group no.1)</t>
  </si>
  <si>
    <t>drilling of 200x150 mm dia ordinary/telescopic tubewell for creation of source in drinking water supply schemes under jal jeevan mission in different villages of block - rama district jhabua (nos. of tube wells 25) (group no.2)</t>
  </si>
  <si>
    <t>drilling of 200x150 mm dia ordinary/telescopic tubewell for creation of source in drinking water supply schemes under jal jeevan mission in different villages of block - ranapur district jhabua (nos. of tube wells 25) (group no.1)</t>
  </si>
  <si>
    <t>drilling of 200x150 mm dia ordinary/telescopic tubewell for creation of source in drinking water supply schemes under jal jeevan mission in different villages of block - ranapur district jhabua (nos. of tube wells 25) (group no.2)</t>
  </si>
  <si>
    <t>drilling of 200x150 mm dia ordinary/telescopic tubewell for creation of source in drinking water supply schemes under jal jeevan mission in different villages of block - thandla district jhabua (nos. of tube wells 25) (group no.1)</t>
  </si>
  <si>
    <t>drilling of 200x150 mm dia ordinary/telescopic tubewell for creation of source in drinking water supply schemes under jal jeevan mission in different villages of block - thandla district jhabua (nos. of tube wells 25) (group no.2)</t>
  </si>
  <si>
    <t>drilling of bore well and installation of solar pump at kawadi tq. kalamnuri</t>
  </si>
  <si>
    <t>drilling of bore well at different places in nagar palika khargapur (iind call )</t>
  </si>
  <si>
    <t>drilling of vertical borewell and supply and fixing of submersible motor and panel board at zaheer hussain street in ward no 45 of west zone coimbatore corporation.</t>
  </si>
  <si>
    <t>drinking water carry van at gopali gp office gopali gp office at gopali gp</t>
  </si>
  <si>
    <t>prov e i to shivale dist thane</t>
  </si>
  <si>
    <t>e- tender for engaging manpowers through outsource agency for supply of manpower at verka mega dairy bassi pathana</t>
  </si>
  <si>
    <t>e tender for the supply of bailing machine at pathanamthitta</t>
  </si>
  <si>
    <t>e tender for the supply of web offset ink</t>
  </si>
  <si>
    <t>e tender invited hiring vehicle for emergency and publicity services at mcc gharsana</t>
  </si>
  <si>
    <t>e tender invited hiring vehicle for emergency and publicity services at mcc nohar</t>
  </si>
  <si>
    <t>e tender invited hiring vehicle for emergency and publicity services at mcc padampur</t>
  </si>
  <si>
    <t>e tender invited hiring vehicle for emergency and publicity services at mcc pallu</t>
  </si>
  <si>
    <t>e tender invited hiring vehicle for emergency and publicity services at mcc suratgarh</t>
  </si>
  <si>
    <t>fabrication of 16mm stay rod and 20mm stay rod at production shop cmf pallom</t>
  </si>
  <si>
    <t>e tender notice no 07/2023-24grampanchayat office naitaletal-niphadnashik</t>
  </si>
  <si>
    <t>e tender notice no 08/2023-24grampanchayat office naitaletal-niphadnashik</t>
  </si>
  <si>
    <t>e tender notice no 09/2023-24</t>
  </si>
  <si>
    <t>e tender notice no 12/2023-24grampanchayat office naitaletal-niphadnashik</t>
  </si>
  <si>
    <t>repairs to z.p. school building chamdari at g.p. ahivantwadi tal dindori dist nashik</t>
  </si>
  <si>
    <t>repair and reconditioning work for unconventional wtp at g.p. kasbe vani tal dindori dist nashik</t>
  </si>
  <si>
    <t>constructing cement concrete road indira nagar pawar wasti and magawargiy wasti at materewadi tal dindori work 2</t>
  </si>
  <si>
    <t>repairs open gutter and providing r c c pipe underground gutter sanjay dugje to shiwaji jadhav highschool at materewadi tal dindori work 2</t>
  </si>
  <si>
    <t>repairs public toilet at materewadi tal dindori</t>
  </si>
  <si>
    <t>constructing parking place for navbaudhawasti at lakhamapur tal dindori</t>
  </si>
  <si>
    <t>repair to toilet miscellaneous work at lakhamapur tal dindori</t>
  </si>
  <si>
    <t>constructing of internal cemente concrete road at g.p. chandikapur tal dindori dist nashik</t>
  </si>
  <si>
    <t>construction of safety wall compound to kabrastanat sundarpur tal nphad</t>
  </si>
  <si>
    <t>constg. public toilet block (near masjid) at devgaon tal nphad</t>
  </si>
  <si>
    <t>providing and fixing paver block infront of pashu vaidyakiy hospital at devgaon tal nihad</t>
  </si>
  <si>
    <t>construction of community sanitary wc unt and bath at devgaon tal nphad</t>
  </si>
  <si>
    <t>construction of cement concrete road at devgaon tal niphad</t>
  </si>
  <si>
    <t>const cement concrete approch and internal road in rajwada nagar primicess at wadipisol tal satana</t>
  </si>
  <si>
    <t>constructing prasadhangruh public latrin in ambedkar nagar at wadipisol tal satana</t>
  </si>
  <si>
    <t>e tender notice no.10/2023-24grampanchayat office naitaletal-niphadnashik</t>
  </si>
  <si>
    <t>improvements to msh-2 to ( sh-27) dindori khangaon thadi tarukhedale tamaswadi zunge khedlezunge kolgaion ruee dhanore dongaragaion vinchur vithalwadi kotamgaion conecting to sh-27 road mdr-125 km.9/400 to 12/00 tal.niphad dist.nashik</t>
  </si>
  <si>
    <t>improvements to sh-27 (baragaon pimpri) to patpimpri talwade ramnagar songaon gondegaon msh-2 to mdr-107 road mdr-108 km.19/500 to 21/500 tal.niphad dist.nashik</t>
  </si>
  <si>
    <t>a) improvements to ugaon to bramhangaon harijan wasti road vr-324 km.0/00 to 2/500 b) improvements to msh-2 to rasalpur pimpariroad odr-93 km. 0/00 to 4/500 c) improvements and construction of slabdrain on devpur to waghchaure wasti road vr-151 km. 0</t>
  </si>
  <si>
    <t>construction of concrete road on sarole kh. to jopul border road vr-103 from vinita river bridge to suresh vanse wasti km.0/00 to 2/00 tal.niphad dist.nashik</t>
  </si>
  <si>
    <t>a) improvements to bramhanwade to chondi road vr-93 km. 0/00 to 2/00 b) improvements to tarukhedle to avhadwasti road vr-216 km. 0/00 to 2/00 c) improvements to mhalsakore to komalwadi vadangli road odr-95 km. 0/000 to 10/500 tal.niphad dist.nashik</t>
  </si>
  <si>
    <t>a) improvements to palkhed shiv to gorthan road vr-275 km.0/00 to 2/00 b) improvements to ranwad to taluka border road vr-253 km. 0/00 to 2/00 c) improvements to vavi to redgaon road vr-181 km. 0/00 to 2/00 tal.niphad dist.nashik</t>
  </si>
  <si>
    <t>a) improvements to pimpalgaon baswant to ranmala road vr-393 km.0/00 to 3/00 b) improvements to pimpalgaon baswant to bedmala road vr-395 km.0/00 to 4/00 c) improvements to sh-27 to antarweli mukhed gondegaon khedgaon road odr-94 km. 0/00 to 4/500 ta</t>
  </si>
  <si>
    <t>(a) beautification and providing paver blocks at chandramani nagar in prabhag no. 21 within nashik municipal corporation (b) construction of sabhagruha na related allied works at panchashil nagar in prabhag no. 21 within nmc</t>
  </si>
  <si>
    <t>e tender notice no-1/2023-2024</t>
  </si>
  <si>
    <t>e tender notice no-2/2023-2024</t>
  </si>
  <si>
    <t>e tender regarding pouch filling and milk packing</t>
  </si>
  <si>
    <t>e tender regarding sorting and loading of milk pouches and crate washing</t>
  </si>
  <si>
    <t>constructing protection wall near nalla near smashanbhumi in adivasi vasti at village hatti bk tal sakri dist. dhule</t>
  </si>
  <si>
    <t>constructing cement concrete road from sahebrao sonawane to punjaram thakre house adivasi vasti at village hatti bk tal sakri dist. dhule</t>
  </si>
  <si>
    <t>constructing cement concrete road in adivasi vasti bhaidas bhill to kisan bhill house at ghanegaon vp hatti bk tal sakri dist. dhule.</t>
  </si>
  <si>
    <t>repair and maintenance of retaining wall and footpath ward no 6 in coonoor municipality</t>
  </si>
  <si>
    <t>repair and maintenance of retaining wall at samiyulla house rajaji nagar ward no 25 in coonoor municipality</t>
  </si>
  <si>
    <t>repair and maintenance of storm water drain with cover slab at lig nagar ward no 4 in coonoor municipality</t>
  </si>
  <si>
    <t>repair and maintenance of cc pavement at mig nagar ward no 4 in coonoor municipality</t>
  </si>
  <si>
    <t>repair and maintenance of footpath and retaining wall at ramachandran house indhra nagar ward no 29 in coonoor municipality</t>
  </si>
  <si>
    <t>repair and maintenance of footpath and retaining wall at sugumaran house indhra nagar ward no 29 in coonoor municipality</t>
  </si>
  <si>
    <t>repair and maintenance work at balaclava school ward no 28 in coonoor municipality</t>
  </si>
  <si>
    <t>desilting in krishnapuram channel ward no 17 in coonoor municipality</t>
  </si>
  <si>
    <t>repair and maintenance work at vannarpet school ward no 5 in coonoor municipality</t>
  </si>
  <si>
    <t>construction of new toilet at gandhipuram school ward no 29 in coonoor municipality</t>
  </si>
  <si>
    <t>providing an approch from indhra nagarto gandhipuram ward no 29 in coonoor municipality</t>
  </si>
  <si>
    <t>repair and maintenance of strom water drain at mount road near ss seker building ward no 6 in coonoor municipality</t>
  </si>
  <si>
    <t>providing foothpath and retaining wall at rajaji nagar ward no 11 in coonoor municipality</t>
  </si>
  <si>
    <t>repair and maintenance of cc road at tdk road ward no 3 in coonoor municipality</t>
  </si>
  <si>
    <t>providing cc pavement and strom water drain near parthasarathy house ward no 13 in coonoor municipality</t>
  </si>
  <si>
    <t>construction of retaining wall at vandsolai d.no 45 ward no 8 in coonoor municipality</t>
  </si>
  <si>
    <t>repair and maintenance of footpath and retaining wall at dibbrery cottage ward no 6 in coonoor municipality</t>
  </si>
  <si>
    <t>repair and maintenance of strom water drain and footpath at veterinary hospital ward no 17 in coonoor municipality</t>
  </si>
  <si>
    <t>providing cc pavement to apple bye shortcut ward no 13 in coonoor municipality</t>
  </si>
  <si>
    <t>removel of waste from mcc to composed yard ward no 20 in coonoor municipality</t>
  </si>
  <si>
    <t>provinding table screen and bearo fo chairman commissioner and engineer chamber in coonoor municipality</t>
  </si>
  <si>
    <t>maintenance work at municipal engineer qutrs in coonoor municipality</t>
  </si>
  <si>
    <t>repair and maintenance of footpath and retaining wall at krishnakumar house indhra nagar ward no 29 in coonoor municipality</t>
  </si>
  <si>
    <t>providing cc pavement and strom water drain at old hospital lane ward no 11 in coonoor municipality</t>
  </si>
  <si>
    <t>repair and maintenance of retaining wall and footpath near amal raj house relly compound ward no 20 in coonoor municipality</t>
  </si>
  <si>
    <t>earthing rod- distribution type (4feet) with three single rods as per technical specification and suitable for tneb use 150 sets.</t>
  </si>
  <si>
    <t>supply of different type heat shrinkable jointing kit under edd-i aligarh</t>
  </si>
  <si>
    <t>supply of different type heat shrinkable jointing kit under edd-ii aligarh.</t>
  </si>
  <si>
    <t>supply of different type heat shrinkable jointing kit under edd-iii aligarh</t>
  </si>
  <si>
    <t>supply of 11 kv vacuum interrupter suitable for different make vcb under edd-i aligarh</t>
  </si>
  <si>
    <t>supply of 11 kv vacuum interrupter suitable for different make vcb under edd-ii aligarh</t>
  </si>
  <si>
    <t>supply of 11 kv vacuum interrupter suitable for different make vcb under edd-iii aligarh</t>
  </si>
  <si>
    <t>repairing and overhauling of 33 kv vcbs/breaker at various 33/11 kv sub-stations under edd-i aligarh.</t>
  </si>
  <si>
    <t>repairing and overhauling of 33 kv vcbs at various 33/11 kv sub-stations under edd-ii aligarh.</t>
  </si>
  <si>
    <t>repairing and overhauling of 33 kv vcbs at various 33/11 kv sub-stations under edd-iii aligarh</t>
  </si>
  <si>
    <t>repairing and overhauling of 11 kv vcbs at various 33/11 kv sub-stations under edd-i aligarh.</t>
  </si>
  <si>
    <t>repairing and overhauling of 11 kv vcbs at various 33/11 kv sub-stations under edd-ii aligarh.</t>
  </si>
  <si>
    <t>repairing and overhauling of 11 kv vcbs at various 33/11 kv sub-stations under edd-iii aligarh.</t>
  </si>
  <si>
    <t>educational items supply for handicaped students in government handicap school</t>
  </si>
  <si>
    <t>shifting of 4 nos. semi high mast light poles from vishkarma colony and pulpehlad pur to various places in lal kuan in ward no. 179 under central zone.</t>
  </si>
  <si>
    <t>provision of 40 nos. street lights on the existing poles in ward no.176 under cnz</t>
  </si>
  <si>
    <t>providing of led street light fittings with allied accessories in in ward no. 168 under central zone.</t>
  </si>
  <si>
    <t>rewiring and improvement of e.i and fans at je(w) office and store near mcd school sangam vihar in ward no. 169.under central zone..</t>
  </si>
  <si>
    <t>provision of three glow boards at various locations in ward no. 145 under central zone.</t>
  </si>
  <si>
    <t>provision of street light fittings with allied accessories in tughlakabad extn. in ward no. 170 under central zone.</t>
  </si>
  <si>
    <t>provision of two shml poles (along with fittings) at main park anand lok in ward no. 145 under central zone</t>
  </si>
  <si>
    <t>provision of high mast lighting arrangement for newly constructed mini stadium at millennium park -ii chirag delhi in ward no.172 under south zone.</t>
  </si>
  <si>
    <t>provision of lighting arrangement at various dark spots in ward no-41 under rohini zone pole</t>
  </si>
  <si>
    <t>installation of 7 nos semi high mast light arrangement at main mubarakpur road and near govt school mubarakpur dabas in ward no-40 under rohini zone</t>
  </si>
  <si>
    <t>installation of 7 nos semi high mast light arrangement near m.c pry school no.1 and 2 village nithari near nithari maternity homenear idbi bank near nithari shamshan ghat near govt school village nithari</t>
  </si>
  <si>
    <t>installation of street lighting arrangement at main mubarakpur road and various locations in ward no-40 under rohini zone</t>
  </si>
  <si>
    <t>provision of street light arrangement with poles in various mpl parks of jwalapuri and jj nangloi in ward no-45 under rohini zone</t>
  </si>
  <si>
    <t>provision of street lighting arrangement in sector -16 and sector -17 rohini and other area of ward no.21 under rohini zone</t>
  </si>
  <si>
    <t>improvement/dev. of lighting arrangeement in mpl. park near h. no. c-46 and h. no. e-50 sector-1rohini ward no. 24 under rohini zone.</t>
  </si>
  <si>
    <t>provision of lighting arrangement in various parks in ward no.-51 under rohini zone</t>
  </si>
  <si>
    <t>provision of lighting arrangement in various parks in ward-49 mangolpuri -a under rohini zone</t>
  </si>
  <si>
    <t>provision of 01 no semi high mast pole with led lights in mpl park mangeram park near sangwan public school budh vihar phase-2 and lighting arrangement at various locations in ward no. 23 under rohini zone</t>
  </si>
  <si>
    <t>improvement of street light arrangement in ward no.44 sultanpuri-b under rohini zone</t>
  </si>
  <si>
    <t>provision of lighting arrangement in various parks in ward-43 sultanpuri -a under rohini zone</t>
  </si>
  <si>
    <t>electric wiring and providing and fixing of electric accessories and allied electric works due to tile work and other allied civil works of govt. qtr 17 a gandhi nagar. cno283-np</t>
  </si>
  <si>
    <t>electrical maintenance of caster shop sms 2 in a b c and g shifts excluding cranes</t>
  </si>
  <si>
    <t>electrical maintenance works at ayyanthole zonal office</t>
  </si>
  <si>
    <t>electrical refurbishment works at various toll plazas situated on lalsot-kota road (lj-1) in rajasthan developed by ridcor</t>
  </si>
  <si>
    <t>electrification and other allied electrical works including illumination to satyanarayan temple at dhavali in marcaim constituency. (mla-lad scheme).</t>
  </si>
  <si>
    <t>electrification for puthuval sc community hall-general electrical work</t>
  </si>
  <si>
    <t>electrification in the oolankuzhi nadakkavu market in kadakampally ward under city corporation thiruvananthapuram</t>
  </si>
  <si>
    <t>electrification in various schools at kadalundi grama panchayath (chaliyam fisheries school)-electrification</t>
  </si>
  <si>
    <t>electrification in various schools at kadalundi grama panchayath (mugathe kadavu school and kitchen)-electrification of mukkathukadavu school</t>
  </si>
  <si>
    <t>electrification of chola 115 no anganavadi inpanmana gp general electrical work</t>
  </si>
  <si>
    <t>installation testing and commissioning of 11 kv line distribution transformer lt line and providing household connection with house wiring to pvtg households in the oandm circle katni</t>
  </si>
  <si>
    <t>electrification of sewage treatment plant and providing lighting at cattle shed at kaveed gokulam under guruvayur devaswom</t>
  </si>
  <si>
    <t>homeo dispensary electrification(105/24)</t>
  </si>
  <si>
    <t>emergency repairs to existing internal roads by soling full grout to match with the mdr-54 level with retaining wall in v.p. curtorim of curtorim constituency.</t>
  </si>
  <si>
    <t>engagement of backhoe loader for material handling operation in cgupallippuram cherthala</t>
  </si>
  <si>
    <t>engagement of service provider for mechanised sweeping of roads and cleaning services in 8 nos. of designated urban local bodies of odisha</t>
  </si>
  <si>
    <t>engagement of user fee agency through eq at balenahalli fee plaza in the state of karnataka and upkeep/maintenance of adjacent toilet blocks including recouping the consumable items.</t>
  </si>
  <si>
    <t>engagement of user fee collection agency for dahar fp at km 73.450 for rohtak panipat sec of nh 709(old nh-71a) in the state of haryana</t>
  </si>
  <si>
    <t>engagement of user fee collection agency on the basis of cb through etender for chainwa fp at km 34.500 for two lane with paved shoulders chhapra gopalganj section of national highway number 85 in the state of bihar</t>
  </si>
  <si>
    <t>engagement of user fee collection agency on the basis of cb through etender for gurhe fp at km 104.700 for ludhiana talwandi sec in the state of punjab</t>
  </si>
  <si>
    <t>engagement of user fee collection agency on the basis of cb through etender for hirehalli fee plaza in the state of karnataka and upkeep/maintenance of adjacent toilet blocks including recouping the consumable items.</t>
  </si>
  <si>
    <t>engagement of user fee collection agency on the basis of cb through etender for jaloli fee plaza in the state of haryana and upkeep/maintenance of adjacent toilet blocks including recouping the consumable items.</t>
  </si>
  <si>
    <t>engagement of user fee collection agency on the basis of cb through etender for milk majra fp at km 98.750 on up/haryana border-yamunanagar-panchkula sec in the state of haryana</t>
  </si>
  <si>
    <t>environment clearance of chetikheda major irrigation project from ministry of environment forest and climate change govt. of india.</t>
  </si>
  <si>
    <t>eor to district court dwarka sector 10 dwarka under sub division iii of swbmd new delhi during 2023 2024 sh immediate reinforce measures for spalling hazard cases at critical locations of rcc slabs between abcd wing connecting corridor public to</t>
  </si>
  <si>
    <t>erattayar g p 2023 24 neelandankavala pallikavala road improvements proj no 214</t>
  </si>
  <si>
    <t>erattayar gp 2023 24 koodathinkalpadi chilampikunnelpadi road improvements completion pro no 218 re tender 2nd</t>
  </si>
  <si>
    <t>erection and commissioning of hanging solar power fence at cholady meenmutty neelimala area under meppady range</t>
  </si>
  <si>
    <t>erection and commissioning of hanging solar power fencing from velikkad to meenvallam (14 km) under palakkayam forest station in mannarkkad range during 2023-24</t>
  </si>
  <si>
    <t>erection of crash barrier for traffics safety near amona bridge on mdr 24 in v p amona in sakhali constituency of bicholim taluka</t>
  </si>
  <si>
    <t>erection of crash barrier in the view of roadsafety at sh no 2 in bicholim constituency of bicholim taluka</t>
  </si>
  <si>
    <t>erection of location showing boards in murud janjira</t>
  </si>
  <si>
    <t>construction of 10000 litres capacity oht at ward no 1 sengalaraikarai nanjai pulliampatti road resouource recovery park drilling of new borewell supply and fixing of 1000 litre hdpe tank at ward no 03 karuparayan kovil street in lakk</t>
  </si>
  <si>
    <t>construction of compound wall at sengalaraikarai resouce recovery park at ward no.1 nanjai puliampatti road in lakkampatti town panchayat</t>
  </si>
  <si>
    <t>constrution of drain and culvert at ward no.14 thillai nagar in lakkampatti town panchayat- erode district</t>
  </si>
  <si>
    <t>providing renovation to internal and external ei with cable switchgear of meter cabin and street light affecting due to civil renovation to building no 68 pantnagar ghatkopar e mumbai</t>
  </si>
  <si>
    <t>providing renovation to internal and external ei with cable switchgear of meter cabin and street light affecting due to civil renovation to building no 87 and providing rennovation to electrical intallation in ladies room pasport officepolice stati</t>
  </si>
  <si>
    <t>establishment of c.f.c centre at various places part -2 in mc sonipat</t>
  </si>
  <si>
    <t>establishment of kindergarten for gps shirmal gups urpora gps narwani gps wachi gps khajapora gms maldera gps thokerpora bandpawa gms cheermarg gps heff gups tulran ups muradpora.</t>
  </si>
  <si>
    <t>establishment of sports life fitness centre at olavanna kozhikode- installation of gym equipments-procurement of furniture branding and associated works</t>
  </si>
  <si>
    <t>estimate for bifurcation of 3 km 11 kv and 01 no line and 01 no additional bay from 33/11 kv s/s ranipipariya to panjra pump under shobhapur d/c of o and m dn sohagpur</t>
  </si>
  <si>
    <t>estimate for consruction of park in village ahmadpur in ward 7 m.c sonipat</t>
  </si>
  <si>
    <t>estimate for construction of escape channel on gagowali minor at rd 5490 in kunjar drain</t>
  </si>
  <si>
    <t>estimate for construction of fall at rd 13500 of 3-r distributary.</t>
  </si>
  <si>
    <t>estimate for construction of fountain at shah nehar barrage.</t>
  </si>
  <si>
    <t>estimate for construction of room in govt. primary school in village rai ward 8 under mc sonipat (under d plan)</t>
  </si>
  <si>
    <t>estimate for construction of vr bridge at rd 19500 of l-2 a link drain</t>
  </si>
  <si>
    <t>estimate for construction of vr bridge at rd 2480 of 3-r distributary.</t>
  </si>
  <si>
    <t>estimate for construction of vr bridge at rd 4735 of 3-r distributary.</t>
  </si>
  <si>
    <t>estimate for development of park adjecent to govt. school in village liwan in ward 8 in m.c sonipat</t>
  </si>
  <si>
    <t>estimate for installation of 100 kva additional dtr at ward no. 14 daroga ki chakki ke pass mau road mehgaon under mehgaon d/c in o m division mehgaon</t>
  </si>
  <si>
    <t>estimate for installation of open gym and childern play equipment in village garh sehjanpur ward 6 in m.c sonipat</t>
  </si>
  <si>
    <t>estimate for istallation of high mini mast at various places in division 42 thrissur corporation koorkkancherey zone</t>
  </si>
  <si>
    <t>estimate for istallation of high mini mast at various places in division 44 thrissur corporation koorkkancherey zone</t>
  </si>
  <si>
    <t>estimate for istallation of high mini mast at various places in division 44 thrissur corporation koorkkancherey zone(akg road ullasnagar mullithara mullanikkadavu road)</t>
  </si>
  <si>
    <t>estimate for istallation of high mini mast at various places in division 54 thrissur corporation ayyanthjole zone</t>
  </si>
  <si>
    <t>estimate for laying ipb tile in new proposed area of fazilpur village in ward 6 under mc sonipat.</t>
  </si>
  <si>
    <t>estimate for providing water filter at tamsala and hisse boralatq.washim dt. washim</t>
  </si>
  <si>
    <t>estimate for the construction of toilet block (male and female) in village rai ward 8 under mc sonipat.</t>
  </si>
  <si>
    <t>estimate for the cost of maintenance of trek path at various sandal reserves under marayoor forest station of marayoor range during 2023-24</t>
  </si>
  <si>
    <t>estimate to installation of 1x25 kva dtr for electrification of 14 no households at village -matadin ka pura dang (sahariya janjati) under keeratpura d/c. in (o m) dn. gohad</t>
  </si>
  <si>
    <t>estimate to installation of 1x25 kva dtr for electrification of 19 no households at village -asharam ka pura dang (sahariya janjati) under keeratpura d/c. in (o m) dn. gohad</t>
  </si>
  <si>
    <t>estt. for providing 1 kw single pahase ndl conn. for aganwadi kendra at village biloni under keeratpura d/c o m dn. gohad</t>
  </si>
  <si>
    <t>construction of c.c road</t>
  </si>
  <si>
    <t>etender for supply mandap furniture and other items for election</t>
  </si>
  <si>
    <t>e-tender for the supply and installation of cow cubicles at kollam</t>
  </si>
  <si>
    <t>e-tender from manufacturers/fabricators for fabrication of 60 nos. ordinary bus body on diesel bs-vi stage-ii passenger chassis having 5600-6200 mm wheel base for inter-city operations.</t>
  </si>
  <si>
    <t>e-tender notice 06/23-24grampanchayat office naitaletal-niphadnashik</t>
  </si>
  <si>
    <t>08. smashanbhumi premices devlopment at vadgaon pingala tal sinnar dist nashik.</t>
  </si>
  <si>
    <t>solid waste management scheme sbm at vp hivare</t>
  </si>
  <si>
    <t>constructing rcc gsr and pipeline water tank at vp hivare</t>
  </si>
  <si>
    <t>constructing pipeline distribution system at vp hivare</t>
  </si>
  <si>
    <t>liquid waste management scheme sbm at vp hivare</t>
  </si>
  <si>
    <t>constructing sabhamandap at vp hivare</t>
  </si>
  <si>
    <t>constructing bhumigat gutter at vp hivare</t>
  </si>
  <si>
    <t>constructing urinal block at vp hivare</t>
  </si>
  <si>
    <t>constructing of internal cement concrete road at umrane tal.deola dist.nashik</t>
  </si>
  <si>
    <t>etender of video grapy and photography for election</t>
  </si>
  <si>
    <t>etender to hamali for election</t>
  </si>
  <si>
    <t>etender to supply cctv for election</t>
  </si>
  <si>
    <t>etender to supply computer and other electronic item for election</t>
  </si>
  <si>
    <t>etender to supply electric supply sound system for election</t>
  </si>
  <si>
    <t>etender to supply food in election</t>
  </si>
  <si>
    <t>etender to supply gps system election</t>
  </si>
  <si>
    <t>etender to supply poster xerox machine for election</t>
  </si>
  <si>
    <t>etender to supply stationery election</t>
  </si>
  <si>
    <t>etender to supply vahan election</t>
  </si>
  <si>
    <t>etender to supply webcasting to polling station and counting center for election</t>
  </si>
  <si>
    <t>const.cement concrete internal road in village primicess at antapur tal satana</t>
  </si>
  <si>
    <t>exam result processing</t>
  </si>
  <si>
    <t>execution including design supply installation testing and commissioning of medical gas manifold system (mgms) at national institute of mental health and neurosciences (nimhans) bangalore on turnkey basis.</t>
  </si>
  <si>
    <t>execution including design supply installation testing and commissioning of pneumatic tube transfer system (ptts) at national institute of mental health and neurosciences (nimhans) bangalore on turnkey basis</t>
  </si>
  <si>
    <t>executive table office staff computer table and full height and low height office storage furniture work at division office division office shahapur</t>
  </si>
  <si>
    <t>expression of interest (e.o.i.) for the appointment of project management consultant for the preparation of detailed project report (d.p.r.) for beautification and up-gradation of area around shree siddhivinayak ganesh temple dadar mumbai in g/no</t>
  </si>
  <si>
    <t>expression of interest document for empanelment of strategic partners for the implementation of integrated health management system.</t>
  </si>
  <si>
    <t>extension and electrification to class three revenue govt quarters at agar taluka dahanu district palghar (tiles.door window plastering painting and electrification)</t>
  </si>
  <si>
    <t>extension of pipeline at packiyanagar in therkumedu panchayat.</t>
  </si>
  <si>
    <t>extension of pipeline from bhagavathiyapuram radio station to rajiv nagar in puliyarai panchayat.</t>
  </si>
  <si>
    <t>extension of runway parallel taxi track and allied works at birsi airport gondia - airfield ground lighting works.</t>
  </si>
  <si>
    <t>extention of pipeline at ward no.17 edaiyar road to sakthi nagar surya nagar ward no.6 poyyeri in velur town panchayat</t>
  </si>
  <si>
    <t>pipe line extention and sockpit and dustbin and compost pit at dumuria village activity code-67570078 - saap-(21-22)</t>
  </si>
  <si>
    <t>exterior painting for sub district hospital at ponda goa.</t>
  </si>
  <si>
    <t>ey2/12202/23-desilting of edappally raghavan pilla and perandoor road drain (pwd road) in div 3334-edappally zonal kochi corporation-general civil work</t>
  </si>
  <si>
    <t>eye1/12020/23-desilting of power house thodu in div no.40 edappally zonal kochi corporation</t>
  </si>
  <si>
    <t>eye1/12020/23-desilting of power house thodu in div no.40 edappally zonal kochi corporation-general civil work</t>
  </si>
  <si>
    <t>eye1/12021/23-desilting of kadappilly thodu in div no.40 edappally zonal kochi corporation-general civil work</t>
  </si>
  <si>
    <t>eye1/12026/23/2024-25 desilting of tharayil thodu in div 41 -edappally zonal cochin corporation-general civil work</t>
  </si>
  <si>
    <t>eye1/12054/23 general-desilting of karanakkodam thodu in div.3944-</t>
  </si>
  <si>
    <t>eye1/12056/23-desilting of edappally thodu in div 41423736</t>
  </si>
  <si>
    <t>eye1/12061/23-hiring and operating pumps to control water logging in all divisions under edappally zonal office as and when required at the instance of heavy rain</t>
  </si>
  <si>
    <t>eye1-1990/23 repairing of drain and covering slab in varios roads -div. 43</t>
  </si>
  <si>
    <t>eye1-1990/23 repairing of drain and covering slab in varios roads -div. 43-general civil work</t>
  </si>
  <si>
    <t>eye2/11998/23-desilting of railway thodu in div 35 edappally zonal kochi corporation-general civil work</t>
  </si>
  <si>
    <t>eye2/11999/23-desilting of meenchira thodu in div 35 edappally zonal kochi corporation-general civil work</t>
  </si>
  <si>
    <t>eye2/11999/23-desilting of meenchira thodu in div.35 edappally zonal kochi corporation-general civil w</t>
  </si>
  <si>
    <t>eye2/12000/23-desilting of thiyyadi thodu in div 35 edappally zonal kochi corporation-general civil work</t>
  </si>
  <si>
    <t>eye2/12001/23-desilting of subhash nagar thodu residents thodu srambikkal thazham thodu in div 35 edappally zonal</t>
  </si>
  <si>
    <t>eye2/12007/2023desilting of big drain from changampuzha park junction to madam jn.of edappally raghavanpilla road in div.37</t>
  </si>
  <si>
    <t>eye2/12008/2023desilting of jawan cross road thodu railway thodu sneha thodu lenin road etc. in div no.37</t>
  </si>
  <si>
    <t>eye2/12009/2023 desilting of big drain at nh 66 side in div no 37- edappally zonal</t>
  </si>
  <si>
    <t>eye2-12048/23-desilting of father rocky kalathiparambil thodu in division 72-general civil work</t>
  </si>
  <si>
    <t>false ceiling work aluminium work and repairing work in e- librarysonagiria-sector w-64 z-15.</t>
  </si>
  <si>
    <t>construction of 61 mtr cc work and drain work from malkan tola valmiki vasti to satish haouse in mohalla fatteypur reti.</t>
  </si>
  <si>
    <t>feeder conveyor belt for rc gravemetric feeder</t>
  </si>
  <si>
    <t>m/o hort. works at different pwd roads under hsdm (east) hdm (east) pwd gnctd delhi dg 2023-24.</t>
  </si>
  <si>
    <t>fixing of paver block balance portion at kanji house w.no.-1</t>
  </si>
  <si>
    <t>fixing of paver block with locking arrangements at inside the wealth center at near zeera river w.no.-1</t>
  </si>
  <si>
    <t>rmp lads 2023 24 of adimaly block panchayath-construction of foot bridge at komalykudy-18 acre across upparthodu in div 06</t>
  </si>
  <si>
    <t>for the procurement of consumable items for cardiology department (part-i)</t>
  </si>
  <si>
    <t>fresh tender kanjikuzhy gp-2023-24anganvadi no.39 ward 16 electrification</t>
  </si>
  <si>
    <t>g e n e r a l - m l a a d s k o t t a y a m muncipality -mavilaka culvert to mudiyoorkkara church road in ward no 01 of kottayam muncipality-general civil work</t>
  </si>
  <si>
    <t>g e n e r a l c o n s t r u c t i o n o f mundemmad bridge construction of mundemmad bridge general civil work</t>
  </si>
  <si>
    <t>construction of 125 115 mm dia with 70m/90m/120m mtrs deep drilled tube well with installation of india mark ii (is 15500 part 2/2004) hand pump with 32 mm dia.gi medium class riser pipe by truck mounted dth rig machine with 125mm dia blue casi</t>
  </si>
  <si>
    <t>repair periodical and maintenance of solar water heater and winter appliances under aor of ge samba</t>
  </si>
  <si>
    <t>gee bin 2 bin system kuthiathode g p-p no-186-2023-24</t>
  </si>
  <si>
    <t>geebin 3bin system</t>
  </si>
  <si>
    <t>household waste management unit geebin 3 bin system as per the proceedings of suchitwa mission</t>
  </si>
  <si>
    <t>geeral repair of ganjor pasiyan uttari basti link road</t>
  </si>
  <si>
    <t>annual maintenance of kizhumuri lis and no.1 lis ramamangalam</t>
  </si>
  <si>
    <t>running contract work</t>
  </si>
  <si>
    <t>general annual overhauling of 1x20 mw hydel set of bhps mppgcl birsinghpur.</t>
  </si>
  <si>
    <t>general balance work of lift providing decorative wall tiles in lift wall of gce kannur library blockgeneral civil work</t>
  </si>
  <si>
    <t>general barrier free school fund gvhss kuniya 2022 23 general civil work</t>
  </si>
  <si>
    <t>general education department- annual plan 2022-23-construction of school building for government vocational higher secondary school melangadi kondotty malappuram -general civil work</t>
  </si>
  <si>
    <t>providing interlocking paver block at 8th ward tharuvai panikar street to salavainilayam road in manavalakurichi town panchayat.</t>
  </si>
  <si>
    <t>providing 4 nos mini power with hdpe tank to existing borewell and extension of pipe line at ward no.11 jai street ward no.16 srinivasapuram ward no.12 old hospital street ward no.12 gandhi road and supply and delivery of 7.5 hp 2 hp submercible</t>
  </si>
  <si>
    <t>general guruvayur municipality 2023 24 construction of grill for public well near chamundeswary road general civil work ward 28</t>
  </si>
  <si>
    <t>general guruvayur municipality 2023 24 drain work with covering slab at padinjarenada indn 18 general work general civil work</t>
  </si>
  <si>
    <t>general investigation work for improvements to kanichira curve at hosdurg nlileswaram madikai near road km 5500</t>
  </si>
  <si>
    <t>general monsoon preparedness 2023 kip lb cutting trees growing dangerously in the expansion joint trough slab pier of aqueducts and inside the structures between ch 38850 m and 41450m of lbmc general civil work</t>
  </si>
  <si>
    <t>general psm urgent rectification and leak proofing works to lbmc between ch 8 000 km to 8 100 km rectification works general civil work</t>
  </si>
  <si>
    <t>in this estimate items includes dismantling earth work pcc brick masonry plastering painting tiling and necessary hand rail work</t>
  </si>
  <si>
    <t>general public work departments m a r t c l a s s r o o m muzhappilangad construction of smart class room at muzhappilangad higher secondary school in kannur district general civil work</t>
  </si>
  <si>
    <t>general repair of alaudeenpur sc basti link road</t>
  </si>
  <si>
    <t>general repair of amatha sc basti link road</t>
  </si>
  <si>
    <t>general repair of asausa lohar basti link road</t>
  </si>
  <si>
    <t>general repair of asona link road ke km 2 to chak basti link road</t>
  </si>
  <si>
    <t>general repair of atararikhas link road</t>
  </si>
  <si>
    <t>general repair of bairidiah link road to chauki duna primary school tak link road</t>
  </si>
  <si>
    <t>general repair of bajahakhas link road</t>
  </si>
  <si>
    <t>general repair of barahi link road</t>
  </si>
  <si>
    <t>general repair of barsherwa sc basti link road</t>
  </si>
  <si>
    <t>general repair of bhagwanpur link road</t>
  </si>
  <si>
    <t>general repair of bhaiskur sc basti link road</t>
  </si>
  <si>
    <t>general repair of bheera lalganj road to yatijagdishpur gram to chatarpur link road</t>
  </si>
  <si>
    <t>general repair of bhitakasho link road</t>
  </si>
  <si>
    <t>general repair of bikapur bharauti link road</t>
  </si>
  <si>
    <t>general repair of chackabadul malik link road</t>
  </si>
  <si>
    <t>general repair of chackfirojpur link road</t>
  </si>
  <si>
    <t>general repair of chakrapanpur bhujahi to karauth link road</t>
  </si>
  <si>
    <t>general repair of chakrapanpur chiraiyacoat to pasiyan mathiya basti link road</t>
  </si>
  <si>
    <t>general repair of chakwara sc basti link road</t>
  </si>
  <si>
    <t>general repair of chauki ganjor link road</t>
  </si>
  <si>
    <t>general repair of chebar purab link road</t>
  </si>
  <si>
    <t>general repair of ganjor link road</t>
  </si>
  <si>
    <t>general repair of gazipur azamgarh road to kusarana link road</t>
  </si>
  <si>
    <t>general repair of godhaura umarpur link road</t>
  </si>
  <si>
    <t>general repair of gram sabha chandrabhanpur vikaskhand thekama to guddu yadav ke tubel to lalchandra yadav ke tubel tak link road</t>
  </si>
  <si>
    <t>general repair of gram thithiya to ranipur link road</t>
  </si>
  <si>
    <t>general repair of harairampur link road</t>
  </si>
  <si>
    <t>general repair of hardaspur to hathaudi link road</t>
  </si>
  <si>
    <t>general repair of harnidehara link road</t>
  </si>
  <si>
    <t>general repair of jahanaganj sathiyawan to bajaha link raod</t>
  </si>
  <si>
    <t>general repair of jivili devgoan to chauki nasaratpur link road</t>
  </si>
  <si>
    <t>general repair of katauli to dauna link road</t>
  </si>
  <si>
    <t>general repair of khaniyara rajbhar basti link road</t>
  </si>
  <si>
    <t>general repair of khewashipur link road</t>
  </si>
  <si>
    <t>general repair of khudawal sc basti link road</t>
  </si>
  <si>
    <t>general repair of lalganj bheera to madhopur dharang link road</t>
  </si>
  <si>
    <t>general repair of lalganj tarwa to akolahi link road</t>
  </si>
  <si>
    <t>general repair of makdumpur link road</t>
  </si>
  <si>
    <t>general repair of manpur link road</t>
  </si>
  <si>
    <t>general repair of mehnajpur chiraiyacoat to nai basti link raod</t>
  </si>
  <si>
    <t>general repair of pandaha link road to yadav basti link road</t>
  </si>
  <si>
    <t>general repair of patilachaur link road</t>
  </si>
  <si>
    <t>general repair of samsudeenpur link road</t>
  </si>
  <si>
    <t>general repair of saraipaltu sc basti link road</t>
  </si>
  <si>
    <t>general repair of sultanpr nawapura bharauti link road</t>
  </si>
  <si>
    <t>general repair of sultanpur nawapura bharauti link road</t>
  </si>
  <si>
    <t>general repair of tahirpur shakha link road</t>
  </si>
  <si>
    <t>general repair of thuthiya pasiyan basti link road</t>
  </si>
  <si>
    <t>general repair of unchidiha road to belasofiganj link road</t>
  </si>
  <si>
    <t>general repair of usamapur link road</t>
  </si>
  <si>
    <t>general repair of varanasi azamgarh to sirwa link road</t>
  </si>
  <si>
    <t>the items included in the estimate are clearing man hole and drain iwc ewc wash basin valves pvc pipes plumber man coolie scavenger wood cutter man hole clearing grass frp door shutter solid block plastering hydraulic excavator tipper etc</t>
  </si>
  <si>
    <t>general smart class room palayad construction of smart class room at govt. higher secondary school palayad general civil work</t>
  </si>
  <si>
    <t>general smart class room pinarayi construction of smart class room at akg memorial higher secondary school pinarayi general civil work</t>
  </si>
  <si>
    <t>general smart class room vengad construction of smart class room at e.k.nayanar smaraka govt.h s s vengad general civil work 1</t>
  </si>
  <si>
    <t>general taluk office pattambi resurvey office renovation general civil work</t>
  </si>
  <si>
    <t>general upgradation work providing bm bc to old nh three bit road in chavara lac general civil work</t>
  </si>
  <si>
    <t>general vazhakulam gp high mast mini mast replacement of led flood lights replacement of flood lights in the high mast amp mini masts at mudikkal industrial estate manjapetty central masjid kunnuvazhy marampally pally mavinchuvad chembaraky general</t>
  </si>
  <si>
    <t>general-am 2023-24-kolavally stage i li scheme in mullenkolly panchayath.-general civil work</t>
  </si>
  <si>
    <t>general-amrut-state water action plan water body rejuvenation project 2022-2023 ward 40 -edamana pond in manjeri municipality - general civil work</t>
  </si>
  <si>
    <t>generalbudget work 202223 ring road connecting kottayam pulimoodu junction to thirunakkara temple via thiruvathukkalring road connecting kottayam pulimoodu junction to thirunakkara temple via thiruvathukkalgeneral civil work1</t>
  </si>
  <si>
    <t>renovation of kavanikulam</t>
  </si>
  <si>
    <t>construction of pump house and laying of pipes</t>
  </si>
  <si>
    <t>general-construction of submersible bridge to pothukallu iruttukuthi tribal colony across chaliyar river in nilambur lacmalappuram district.-bridge proper (high level bridge) and approach road work ( phase 1)-general civil work</t>
  </si>
  <si>
    <t>upvc doors and windows-hydraulic upvc doors and window for chamber of judge</t>
  </si>
  <si>
    <t>general-dmd flood 23-24 panoor municipality-puliyanambram post office thaikkandi thazhe road</t>
  </si>
  <si>
    <t>general-dp works 2023-24-project no-s1003/24  santhanpara grama panchayath-estate pooppara dwss motor accessories-general electrical work-tender</t>
  </si>
  <si>
    <t>general-electrification works and sitc of ups to resurvey office in connection with e office at ottapalam mini civil station-workgeneral electrical work</t>
  </si>
  <si>
    <t>general-eye2/12059/23clearing of of railway culverts in divisions 3436  37 - edappally zonal-general civil work</t>
  </si>
  <si>
    <t>general-g l p s muthirappuzha- maintenance works at g l p s muthirappuzha- general civil work</t>
  </si>
  <si>
    <t>general-general education department annual plan 2021-2022 - construction of school building for l.p. school  peroorkulam pathanamthitta -phase i-work-general civil work</t>
  </si>
  <si>
    <t>general-manjeri municipality 2023-24 frw-583-23 ward-33-valiyattiparambu road renovation -general civil work</t>
  </si>
  <si>
    <t>general-pattithanam vadakkekara padasekharam -1-improvement works to pattithanam vadakkekara padasekharam in vazhappally panchayath-general civil work</t>
  </si>
  <si>
    <t>general-project no 545 guruvayur municipality-construction of culvert at edappully jaram road in ward 12 and 13-general civil work</t>
  </si>
  <si>
    <t>general psm 2021 2022 protection works and leak proofing works to the aqueduct at rbmc ch 37 10037300 kmgeneral civil work</t>
  </si>
  <si>
    <t>providing trussed roof for leak proofing keri quarters</t>
  </si>
  <si>
    <t>renovation of vcb cum foot path in thattupadam pathuparapadam in ward no.12 of pampakkuda grama panchayath</t>
  </si>
  <si>
    <t>general-renovation tanks and ponds under harithakeralam--renovation of kadoolikulam in kottur panchayathbalussery la/kozhikode district.-general civil work</t>
  </si>
  <si>
    <t>general-repairs to swecb -urgent repairs to pathayachira swecb at koovode in taliparamba municipality kannur district- general civil work</t>
  </si>
  <si>
    <t>general-rewiring to the ei of sub jail at chittur palakkad-rewiring works-general electrical work</t>
  </si>
  <si>
    <t>routine activities of quality control lab at palakkad-cleaning and clearing light jungle up to medium girth trees in the compound along with beautification of the laborotory campus with native plants for the year 2023-24</t>
  </si>
  <si>
    <t>general-running maintenance contract of office buildings coming under pwd electrical section thiruvalla for 6 months from october 2023 to march 2024- maintenance-general electrical work</t>
  </si>
  <si>
    <t>renovation works</t>
  </si>
  <si>
    <t>electrical</t>
  </si>
  <si>
    <t>construction of 325 mtr cc work from mr. vijnesh nai house to mr.khushiram jatav in village ghusgavan</t>
  </si>
  <si>
    <t>government medical college alappuzha - annual plan 2023 - 24 replacement of ac units in minor surgery room no1  omfsc - block</t>
  </si>
  <si>
    <t>government medical college alappuzha - annual plan 2023-24-providing two nos 1.5 ton ac units in psychotherapeutic service room</t>
  </si>
  <si>
    <t>government medical collegealappuzha - annual plan 2023-24 -paediatric lecture hall - providing 4 nos 2 tr a/c units in paediatric lecture hall</t>
  </si>
  <si>
    <t>-govt secretariat - renovation of office of staff officer to chief secretary - (room no 376) 1st floor main block- renovation of office of staff officer to chief secretary 2023- 24-general civil work</t>
  </si>
  <si>
    <t>construction of new building of govt. college dujana in jhajjar district.</t>
  </si>
  <si>
    <t>gp prj.no.112/24-maintenance of various anganavadies-(re-etender)</t>
  </si>
  <si>
    <t>gram babai ke rajkiya ucch madhyamik vidhalya me 2 kaksha kaksh may chardiwari shochalya ka nirman karya</t>
  </si>
  <si>
    <t>gram bahdawali ke rajkiya ucch prathmik vidhalya me 2 kaksha kaksho va tinshed nirman ka karya</t>
  </si>
  <si>
    <t>gram chatrapura me sarvajanik sthan par samudayik bhawan ka nirman karya</t>
  </si>
  <si>
    <t>gram chaukhada me shree arun singh ke ghar se shree uma ke ghar hote hue babadham tak interlocking kary</t>
  </si>
  <si>
    <t>gram hingoniya ke rajkiya ucch madhyamik vidhalya me 3 kaksha kaksho ka nirman karya</t>
  </si>
  <si>
    <t>gram laban me rajkiya ucch madhyamik vidhalya me confrence hall ka nirman karya</t>
  </si>
  <si>
    <t>gram laban me sthit rajkiya balika ucch prathmik vidhalya me kaksha kaksh nirman karya</t>
  </si>
  <si>
    <t>gram makhida me samudayik bhawan nirman ka karya</t>
  </si>
  <si>
    <t>gram peepaldathag ke rajkiya ucch prathmik vidhalya me 2 kamre nirman ka karya</t>
  </si>
  <si>
    <t>gram pholai me samudayik bhawan ka nirman karya</t>
  </si>
  <si>
    <t>gram roteda ke rajkiya ucch madhyamik vidhalya me 3 kaksha kaksho ka nirman karya</t>
  </si>
  <si>
    <t>gram sonaur me shree balchand yadav ke ghar se dr vijay singh ke ghar ko jodte hue shree kewala singh ke ghar tak avshyaktanusar nali aur interlocking ka kary</t>
  </si>
  <si>
    <t>gray water management system at banpukuriya . mouza- banpukuriyaunder sijua gram panchayat</t>
  </si>
  <si>
    <t>guru jambheshwar bhagwan manidr ke pass sarvjanik tanka nirman</t>
  </si>
  <si>
    <t>supply of valve bank-pressure regulating(fsbs)</t>
  </si>
  <si>
    <t>supply of air flex clutch 38 vc 1200</t>
  </si>
  <si>
    <t>as per tender abstract</t>
  </si>
  <si>
    <t>handling work for wheat at the centre in district deoria</t>
  </si>
  <si>
    <t>handling work for wheat at the centre in district gorakhpur</t>
  </si>
  <si>
    <t>handling work for wheat at the centre in district kushinagar</t>
  </si>
  <si>
    <t>handling work for wheat at the centre in district mahrajganj</t>
  </si>
  <si>
    <t>handpump repair at three sites in enmakajae grama panchayath</t>
  </si>
  <si>
    <t>hanppump repair at kanhangad muncipality under muncipality deposit-5 sites</t>
  </si>
  <si>
    <t>construction of 145 mtr cc and drain work from pradeep house to susheel house in village hathada bururg</t>
  </si>
  <si>
    <t>hiring of 1 no. light goods carrier motor vehicle like mahindra pick up van or equivalent with all applicable p.o.i. etc in kharsawan block under d w and s division seraikela for the financial year 2023-24 group-3</t>
  </si>
  <si>
    <t>hiring of 1 no. light goods carrier motor vehicle like mahindra pick up van or equivalent with all applicable p.o.i. including driver and etc in chandil block under d w and s division seraikela for the financial year 2023-24 group-5</t>
  </si>
  <si>
    <t>hiring of 1 no. light goods carrier motor vehicle like mahindra pick up van or equivalent with all applicable p.o.i. including driver and etc in ichagarh block under d w and s division seraikela for the financial year 2023-24 group-6</t>
  </si>
  <si>
    <t>hiring of 1 no. light goods carrier motor vehicle like mahindra pick up van or equivalent with all applicable p.o.i. including driver and etc in kuchai block under d w and s division seraikela for the financial year 2023-24 group-4</t>
  </si>
  <si>
    <t>hiring of 1 no. light goods carrier motor vehicle like mahindra pick up van or equivalent with all applicable p.o.i. including driver and etc in kukru block under d w and s division seraikela for the financial year 2023-24 group-8</t>
  </si>
  <si>
    <t>hiring of 1 no. light goods carrier motor vehicle like mahindra pick up van or equivalent with all applicable p.o.i. including driver and etc in nimdih block under d w and s division seraikela for the financial year 2023-24 group-7</t>
  </si>
  <si>
    <t>hiring of 1 no. light goods carrier motor vehicle like mahindra pick up van or equivalent with all applicable p.o.i. including driver and etc in rajnagar block under d w and s division seraikela for the financial year 2023-24 group-9</t>
  </si>
  <si>
    <t>hiring of 1 no. light goods carrier motor vehicle like mahindra pick up van or equivalent with all applicable p.o.i. including driver and etc in saraikela block under d w and s division gamhariya for the financial year 2023-24 group-2</t>
  </si>
  <si>
    <t>hiring of 1 no. light goods carrier motor vehicle like mahindra pick up van or equivalent with all applicable p.o.i. including driver and etc in saraikela block under d w and s division seraikela for the financial year 2023-24</t>
  </si>
  <si>
    <t>hiring of consultant/internal auditor services at jklfc</t>
  </si>
  <si>
    <t>hiring of double cabin utility vehicle for sub division -i wd xi (qc) pwd aquem margao- goa. (2023-2024)</t>
  </si>
  <si>
    <t>hiring of office vehicle for scec</t>
  </si>
  <si>
    <t>hiring of operators for excavator backhoe loader and truck trailor and tractor trolley</t>
  </si>
  <si>
    <t>hiring of utility vehicle for sd-ii wd-xi (qc) pwd bicholim-goa for inspection of work (2023-2024)</t>
  </si>
  <si>
    <t>hiring of 01 no. bolero jeep or equivalent vehicle of latest model maximum 3 year old for use of a.e. (onm) sub division lakhnadon under (onm) division lakhnadon under seoni (onm) circle.</t>
  </si>
  <si>
    <t>hiring of vehicle for milk transportation 1st call ref no. 644-646</t>
  </si>
  <si>
    <t>hiring of vehicle for site inspection sample collection and other departmental use for quality control section malappuram for the year 2023-24</t>
  </si>
  <si>
    <t>hiring of vehicle for works division-xi (qc) pwdpanaji-goa. (2023-2024)</t>
  </si>
  <si>
    <t>hiring of vehicle maruti ertiga tata sumo mahindra boloro for maintenance works in curtorim constituency under sdiv wdix phepwd borda margao</t>
  </si>
  <si>
    <t>hiring of vehicle pick up tata 407eicherswaraj mazada utility vehicle for sdvwdix water supply vasco goa for maintenance work in dabolim constituency</t>
  </si>
  <si>
    <t>hiring road traffic expert (rte) agency for road designing consultancy services to ease out the traffic problem on ludhiana city roads for 1 year.</t>
  </si>
  <si>
    <t>hiring a taxi jeep/equivalent vehicle(not less than 1500cc)with driver for the use of electrical section  dharmasala on contract basis for a period of one year from 01.03.2024</t>
  </si>
  <si>
    <t>hoppu thaiveppu road retarring ward-18</t>
  </si>
  <si>
    <t>horticulture work for beautification at under flyover sadar and 10. no. pulia indora</t>
  </si>
  <si>
    <t>horticulture work for beautification of road divider and planttion of nalla side at manish nagar to chichbhavan</t>
  </si>
  <si>
    <t>hotmixing of road from poira shirgao junction to railway gate in v p mayem in mayem constituency of bicholim taluka</t>
  </si>
  <si>
    <t>hotmixing of road por 57 from poriem to keri village via ravan in poriem constituency of sattari taluka</t>
  </si>
  <si>
    <t>house keeping running of canteen and maintenance services at goa bhavan at juhu mumbai.</t>
  </si>
  <si>
    <t>immediate repairs to road at eclate by raising road by soling and full grout in ward no.ii in v.p. curtorim of curtorim constituency.</t>
  </si>
  <si>
    <t>immediate repairs to road at new zori carmulim by raising road by soling and full grout and repairs to road embankment in v.p. carmulim of curtorim constituency.</t>
  </si>
  <si>
    <t>imp dev of road and drain by pdg. rmc b/w plaster rcc. steel rcc slab etc.from flood drain to park in qutabgarh village in ward no. 31-n nangal thakran in ac-07 narela zone.</t>
  </si>
  <si>
    <t>imp of passage from pole tcd/026/007 to link road indira nagar</t>
  </si>
  <si>
    <t>imp. to dahiwadi gondawale budruk naravane vadjal vali virali zare road mdr 50 km . 0/00 to 5/600 (part-dahiwadi to gondawale)tal - man dist- satara</t>
  </si>
  <si>
    <t>imp. to dahiwadi gondawale budruk naravane vadjal vali virali zare road mdr 50 km . 5/600 to 11/000 (part gondawale to kalewadi)tal - man dist- satara</t>
  </si>
  <si>
    <t>imp. to dahiwadi shevari ranand mardi injabab paryanti hawaldarwadi karkhel duldev hingani dighanchi road mdr 49 km 0/000 to 4/500 part- dahiwadi to mulik wasti tal - man dist- satara</t>
  </si>
  <si>
    <t>imp. to dahiwadi shevari ranand mardi injabab paryanti hawaldarwadi karkhel duldev hingani dighanchi road mdr 49 km 34/000 to 37/000 (part- hawaldarwadi to to karkhel)tal - man dist- satara</t>
  </si>
  <si>
    <t>imp. to dahiwadi shevari ranand mardi injabab paryanti hawaldarwadi karkhel duldev hingani dighanchi road mdr 49 km 4/500 to 9/000 (part- mulikwasti to shevari)tal - man dist- satara</t>
  </si>
  <si>
    <t>imp. to jinti phaltan nirgudi giravi warugad toandal malawadi satarewadi nidhal bhurakwadi kuroli aundh road mdr 10 km 25/8000 to 28/800 (part- warugad to ghodewadi)tal - man dist- satara</t>
  </si>
  <si>
    <t>imp. to malawadi parkhandi partawadi tondale bijawadi pachwad thadale road mdr 48 km 0/000 to 4/400 (part- malawadi to limbachamala)tal - man dist- satara</t>
  </si>
  <si>
    <t>imp. to mdr-10 to takewadi pangari wavarhire ranand palashi pimpari to s.h.- 141 road mdr-47 km.16/900to 17/700 20/600 to 24/500 (part -wavarhire to sokasan) tal-mandist-satara</t>
  </si>
  <si>
    <t>imp. to phaltan shinganpur mhaswad shenwadi road mdr 13 km . 60/00 to 68/00 (part- shembadewasti to mhaswad)tal - man dist- satara.</t>
  </si>
  <si>
    <t>imp.to malawadi parkandi partawadi tondale bijawadi pachwad thadale road mdr 48 km 19/00 to 22/30033/00 to 34/200 (part -nh 160 to masulmanwadi) tal - mandist- satara</t>
  </si>
  <si>
    <t>establishment of command - and- control centre for management of human - wildlife conflicts in a prioritized and vulnerable areas under modernization of forest force scheme in gudalur forest division</t>
  </si>
  <si>
    <t>implementation of artificial recharge scheme at karimanoor police station and udumbanoor govt.lp school</t>
  </si>
  <si>
    <t>implementation of artificial recharge schemes at pwd building section office parassala and common facility centre for old age people in parassala gramapanchayat  thiruvananthapuram</t>
  </si>
  <si>
    <t>improvement and asphalting of existing internal road and construction of retaining wall from shree dad devasthan to shree taya devasthan in ward no vi v p mulgao in bicholim constituency of bicholim taluka</t>
  </si>
  <si>
    <t>improvement and asphalting of of branch road of por 37 from the house of shri rama sawant to malu gawas at anjunem in v p morlem of poriem constituency in sattari taluka</t>
  </si>
  <si>
    <t>improvement and asphalting of road from shaiv distilleries factory to avinash kamat house in bicholim municipal council in bicholim constituency of bicholim taluka</t>
  </si>
  <si>
    <t>improvement and black topping to chinchghar koregaon mumbake bahiravali bhadavale road m.d.r. 14 km. 21/000 to 22/000 and 33/500 to 34/500 tal. khed dist. ratnagiri.</t>
  </si>
  <si>
    <t>improvement and black topping to m.d.r. 14 suseri dayal furus poynar pisai to s.h. 97 road m.d.r.78 km. 2/000 to 3/840 tal. khed dist. ratnagiri.</t>
  </si>
  <si>
    <t>improvement and black topping to palvan koshtewadi road with datta mandir and maratwadi sutarwadi branch v.r.46 km. 0/000 to 2/000 tal. chiplun dist. ratnagiri.</t>
  </si>
  <si>
    <t>improvement and black topping to posare sundarban dugewadi guravwadi road v.r.150 km. 0/000 to 2/400 tal. chiplun dist. ratnagiri</t>
  </si>
  <si>
    <t>improvement and black topping to revas reddi road (veldur guhagar modkaagar palshet tawsal road m.s.h.4) km. 549/343 to 553/143 tal. guhagar dist. ratnagiri.</t>
  </si>
  <si>
    <t>improvement and black topping to vanoshi agarwayangani panhalekazi phanasu sanglat koregaon road m.d.r. 13 km. 26/500 to 30/275 tal. khed dist. ratnagiri.</t>
  </si>
  <si>
    <t>improvement and four laning to vaduth satararoad ambavde kinhai to mdr 4 road m.d.r.36 km 4/300 to 7/500 (section - bhimnagar fata to satarroad canol satarroad internal length ) tal. koregaon dist. satara.</t>
  </si>
  <si>
    <t>improvement and hotmixing of internal road from gaonkarwada taleshwar temple to manusbagh dhaim temple of v p mulgao in bicholim constituency of bicholim taluka</t>
  </si>
  <si>
    <t>improvement and hotmixing of leftout roads in v p cottorem in valpoi constituency in sattari taluka</t>
  </si>
  <si>
    <t>improvement and hotmixing of road vl 26 from ktc bus stand valpoi to sonal junction in v m c in valpoi constituency</t>
  </si>
  <si>
    <t>improvement and retaining wall to giravi mandavkhadak wakhari mirgaon nimbhore phadatarwadi jinti korhale road mdr-9</t>
  </si>
  <si>
    <t>improvement and strengthening to sh-26 to rampuri road vr 03 km 0/00 to 2/00 tq. and dist. chhatrapati sambhajinagar</t>
  </si>
  <si>
    <t>improvement and trimix concrete road mardhe to nh 4 limb basappachiwadi aarale patkhal vadhe mhaswe varye nele dhawadashi aakale to sh 140 road mdr-145 km 0/00 to 1/00 (section - mardhe to krishna river) tal and dist-satara.</t>
  </si>
  <si>
    <t>improvement and trimix concrete road sh 117 to vaduth kshetramahuli to sh 141 road mdr-27 km 2/900 to 3/200 (section - borkhal) km 4/500 to 5/500 (section - songaon) km 7/200 to 7/900 (section - kshetramahuli) tal and dist-satara.</t>
  </si>
  <si>
    <t>improvement and widening of giravi mandavkhadak vakhari mirgaon nimbhore phadatarwadi jinti korhale road mdr 9 km 20/00 to 26/00 part mirgaon to nimbhore tal-phaltan dist-satara.</t>
  </si>
  <si>
    <t>improvement and widening of nandankanan internal road from birds aviary to boat ghat ch. 0.014 km to ch.0.472 km.</t>
  </si>
  <si>
    <t>improvement and widening to jihe kathapur koregaon tadavale khed satararoad palashi to sh117 road mdr34 km.5/00 to 8/800 (section- gogawalewadi to koregaon ) tal- koregaon dist- satara</t>
  </si>
  <si>
    <t>improvement and widening to jinti sakharwadi badekhan nandal bibi waghoshi tathawade upalave daryachiwadi bodakewadi giravi road mdr-8 km 31/00 to 35/500 39/500 to 41/00 part pirachiwadi to tathawada tardaf sapkal vasti to upalave tal-phaltan dist</t>
  </si>
  <si>
    <t>improvement and widening to jinti sakharwadi badekhan nandal bibi waghoshi tathawade upalave daryachiwadi bodakewadi giravi road mdr-8 km 35/500 to 39/500 part tathawada to manewadi tal-phaltan dist-satara.</t>
  </si>
  <si>
    <t>improvement and widening to jinti sakharwadi badekhan nandal mulikwadi bibi waghoshi tathawada daryachiwadi giravi road mdr 8 km 17/00 to 22/500 part nandal to mulikwadi tal-phaltan dist-satara.</t>
  </si>
  <si>
    <t>improvement and widening to kawadas degma salaimendha sawangi gumgaon road mdr 108 km 20/00 to 22/00 in hingan dist nagpur</t>
  </si>
  <si>
    <t>improvement and widening to kawadas degma salaimendha sawangi gumgaon road mdr108 km 22/00 to 24/00 in hingana dist nagpur</t>
  </si>
  <si>
    <t>improvement and widening to khandala palashi koregaon rahimatpur masur karad palus road s.h. 142 km.35/400 to 35/800 km 36/800 to 38/000 (section- ambavde to palshi railway gate to bhaktawadi) tal-koregaon dist- satara</t>
  </si>
  <si>
    <t>improvement and widening to khandala palashi koregaon rahimatpur masur karad palus road sh142 km.71/00 to 73/500 (section-borgaon to kiroli) tal- koregaon dist- satara</t>
  </si>
  <si>
    <t>improvement and widening to khatwal mayani road vr-168 km 0/00 to 7/00 tal-khatav dist-satara.</t>
  </si>
  <si>
    <t>improvement and widening to rautwadi kolawadi ibrahimpur banavadi ambavade palashi kinhai chinchali road mdr23 km.11/700 to 15/00 (section- palashi to kinhai ) tal- koregaon dist- satara</t>
  </si>
  <si>
    <t>improvement and widening to saspade nisrale taragaon wathar arvi nagazari road mdr-35 km 19/100 to 22/00 section- mohitewadi to wathar tal-koregaon dist-satara.</t>
  </si>
  <si>
    <t>improvement and widening to saspade nisrale targaon wathar arvi nagzari road mdr35 km.16/00 to 17/500 (section- targaon bridge to targaon railway station) tal- koregaon dist- satara</t>
  </si>
  <si>
    <t>improvement and widening to saspade nisrale targaon wathar arvi nagzari road mdr35 km.22/500 to 25/00 (section- wathar to ingalewasti) tal- koregaon dist- satara</t>
  </si>
  <si>
    <t>improvement development of road and drain by pdg rmc from balmiki mandir to rajbir house in qutabgarh village in ward no. 31-n nangal thakran in ac-07 narela zone.</t>
  </si>
  <si>
    <t>improvement development of road and drain by pdg rmc from balwan house to suresh house in qutabgarh village in ward no. 31-n nangal thakran in ac-07 narela zone.</t>
  </si>
  <si>
    <t>improvement development of road and drain by pdg rmc from dharmveer house to vijender house in qutabgarh village in ward no. 31-n nangal thakran in ac-07 narela zone.</t>
  </si>
  <si>
    <t>improvement development of road and drain by pdg rmc from holi chowk to jagbir house in qutabgarh village in ward no. 31-n nangal thakran in ac-07 narela zone.</t>
  </si>
  <si>
    <t>improvement development of road and drain by pdg rmc from jagdev house to lekhpal house in qutabgarh village in ward no. 31-n nangal thakran in ac-07 narela zone.</t>
  </si>
  <si>
    <t>improvement development of road and drain by pdg rmc from jagdish house to mahipal house in qutabgarh village in ward no. 31-n nangal thakran in ac-07 narela zone.</t>
  </si>
  <si>
    <t>improvement development of road and drain by pdg rmc from kuldeep house to surender rana house in khera kalan in ward no.-4 alipur in narela zone.</t>
  </si>
  <si>
    <t>improvement development of road and drain by pdg rmc from mahavir house to ladrawan road in qutabgarh village in ward no. 31-n nangal thakran in ac-07 narela zone.</t>
  </si>
  <si>
    <t>improvement development of road and drain by pdg rmc from nafe house to om prakash house in qutabgarh village in ward no. 31-n nangal thakran in ac-07 narela zone.</t>
  </si>
  <si>
    <t>improvement development of road and drain by pdg rmc from paal numberdar to bhan singh in qutabgarh village in ward no. 31-n nangal thakran in ac-07 narela zone.</t>
  </si>
  <si>
    <t>improvement development of road and drain by pdg rmc from panchayat ghar to pardeep house in qutabgarh village in ward no. 31-n nangal thakran in ac-07 narela zone.</t>
  </si>
  <si>
    <t>improvement development of road and drain by pdg rmc from parveen house to raje house in qutabgarh village in ward no. 31-n nangal thakran in ac-07 narela zone.</t>
  </si>
  <si>
    <t>improvement development of road and drain by pdg rmc from rana pana chaupal to sher singh ata chakki in qutabgarh village in ward no. 31-n nangal thakran in ac-07 narela zone.</t>
  </si>
  <si>
    <t>improvement development of road and drain by pdg rmc from ranveer house to umed singh house in qutabgarh village in ward no. 31-n nangal thakran in ac-07 narela zone.</t>
  </si>
  <si>
    <t>improvement development of road and drain by pdg rmc from shree niwas house to raju house in qutabgarh village in ward no. 31-n nangal thakran in ac-07 narela zone.</t>
  </si>
  <si>
    <t>improvement development of road and drain by pdg rmc from suresh house to school in qutabgarh village in ward no. 31-n nangal thakran in ac-07 narela zone.</t>
  </si>
  <si>
    <t>improvement development of road and drain by pdg rmc from surje house to mogra chakki in qutabgarh village in ward no. 31-n nangal thakran in ac-07 narela zone.</t>
  </si>
  <si>
    <t>improvement of apegaon to balegaon road vr-119 km 0/00 to 1/00 tq. ambad</t>
  </si>
  <si>
    <t>improvement of approach road ambunaik tanda vr-112 tq. ambad</t>
  </si>
  <si>
    <t>improvement of approach road kumbhar pimpalgaon vr-66  tq ghansawangi dist jalna</t>
  </si>
  <si>
    <t>improvement of approach road mudregaon vr-75 km 1/00 to 3/00 tq ghansawangi dist jalna</t>
  </si>
  <si>
    <t>improvement of approach road ranjani wadi vr-27/28 km 0/00 to 1/500 tq ghansawangi dist jalna</t>
  </si>
  <si>
    <t>improvement of approach road renapuri vr-58 tq. ambad</t>
  </si>
  <si>
    <t>improvement of approach road saundalgaon vr-70 km 0/00 to 2/00 tq ghansawangi dist jalna</t>
  </si>
  <si>
    <t>improvement of approach road shivangaon vr-71  tq ghansawangi dist jalna</t>
  </si>
  <si>
    <t>improvement of approach road shripat dhamangaon vr-58 km0/00 to 2/00 tqghansawangi dist jalna</t>
  </si>
  <si>
    <t>improvement of approach road to parner tanda vr-12 km 0/00 to 1/00 tq. ambad</t>
  </si>
  <si>
    <t>improvement of approach road to zirpi tanda vr-81 km 0/00 to 1/00 tq. ambad</t>
  </si>
  <si>
    <t>improvement of basic amenities at west police station thrissur city.</t>
  </si>
  <si>
    <t>improvement of c.c roads and side drains in ashok nagar mandoli saboli village at rohtash nagar ac-64.</t>
  </si>
  <si>
    <t>improvement of chandanpuri taka to nh-52 road odr-107 km 4/500 to 7/00 tq. ambad</t>
  </si>
  <si>
    <t>improvement of churmapuri to ganesh nagar road vr-242 km 0/00 to 1/00 tq. ambad</t>
  </si>
  <si>
    <t>improvement of dadhegaonto sukhapuri road odr-155 km 3/00 to 5/00 and 6/00 to 6/500 tq. ambad</t>
  </si>
  <si>
    <t>improvement of drainage passage a vikrat nagar near yashpal tak house eksar borivali w beat no 10</t>
  </si>
  <si>
    <t>improvement of drainage passage near vishweshwar mandir bhimaji patil chawl eksar borivali west</t>
  </si>
  <si>
    <t>improvement of existing musical fountain at npic haddo</t>
  </si>
  <si>
    <t>improvement of existing nallah adjacent to survey no 9/0 of village at chamramaddem voddy in cuncolim constituency</t>
  </si>
  <si>
    <t>improvement of footpath from ep no mkj 10 skywalk ladder at antophill road in beat no 179 in f/north ward</t>
  </si>
  <si>
    <t>improvement of gangachincholi to indalgaon sadegaon raod vr-71 km 0/00 to 2/00 tq. ambad</t>
  </si>
  <si>
    <t>improvement of gayatri nagar to ankush nagar road vr-214 km 0/00 to 1/00 tq. ambad</t>
  </si>
  <si>
    <t>improvement of karadgaon to karadgaonwadi tanda road vr-193 km 0/00 to 2/00 tqghansawangi distjalna</t>
  </si>
  <si>
    <t>improvement of kothi to pandhre wasti road vr-151 km 0/00 to 1/00 tq ghansawangi dist jalna</t>
  </si>
  <si>
    <t>improvement of lane by providing cc pavement from pappu gandhi house to hanumat house and its side lanes in village bawana in ward no. 30 nz</t>
  </si>
  <si>
    <t>improvement of lane by providing cc pavement from ranjeet house to park and jaisingh to satbir gachu house in village bawana in ward no. 30 nz</t>
  </si>
  <si>
    <t>improvement of mdr-24 rui jyotiba tanda shri ram tanda road vr-192 km 0/00 to 2/00 tq. ambad</t>
  </si>
  <si>
    <t>improvement of murma to bhoggaon road vr-85 km 0/00 to 3/000 tq ghansawangi dist jalna</t>
  </si>
  <si>
    <t>improvement of nh-52 baraswada shahapur road (part shahapur baraswada) odr-39 km 4/00 to 7/00 tq. ambad</t>
  </si>
  <si>
    <t>improvement of passage and drainage system near s.k.kadam enterprises at ambedkar nagar tilak nagar in beat no. 149 in m/w ward</t>
  </si>
  <si>
    <t>improvement of patharwala bk to patharwala kh road vr-131 km 2/00 to 3/00 tq. ambad</t>
  </si>
  <si>
    <t>improvement of pimparkhed bk to vinayak nagar (rajurkar kotha)to rajatakali road vr-228 km 0/00 to 4/000 tq ghansawangi dist jalna</t>
  </si>
  <si>
    <t>improvement of pithori sirasgaon revalgaon sukhapuri tadhadgaon road odr-110 km 4/00 to 6/00 tq. ambad</t>
  </si>
  <si>
    <t>improvement of raheri kh to mdr-37 ( with hotmix ) vr-40 km 0/000 to 2/000 tq. s.raja dist. buldana</t>
  </si>
  <si>
    <t>improvement of ranjani to chitrawadgaon wadi (dhoblewadi) road vr-11 km 0/00 to 3/00 tq ghansawangi dist jalna</t>
  </si>
  <si>
    <t>improvement of road and hotmixing of road from salkar building to upto the holy cross chapel and from agnel fernandes house to mario monserate house at bhairo alto waddo in ward no12 of bmc of bicholim constituency of bicholim taluka re tender</t>
  </si>
  <si>
    <t>improvement of road connecting sh-66 to kudave vadavli road vr-63 tal-panvel dist-raigad</t>
  </si>
  <si>
    <t>improvement of sewerage system by replacement of settled sewer line in block 11116 and 17 at different point trilokpuri in trilokpuri constituency under ee (m) 55</t>
  </si>
  <si>
    <t>improvement of sh-222 to masegaon road vr-48 km 0/00 to 1/00 tq ghansawangi dist jalna</t>
  </si>
  <si>
    <t>improvement of sh-224 parada dargah - bolegaon to sh-61 road odr- 35 km 8/00 to 10/00 (part bolegaon to sh-61) tq ghansawangi dist jalna</t>
  </si>
  <si>
    <t>improvement of siraswadi to gunj road vr-68 km 0/00 to 1/00 tq ghansawangi dist jalna</t>
  </si>
  <si>
    <t>improvement of streets and side drain at gram pushtani po chanpur in mat iala assembly constituen cy ac-34. (regd. no. 1419).</t>
  </si>
  <si>
    <t>improvement of streets and side drains in shiv vihar (part- ii) in vikas puri assembly constituency ac- 31.</t>
  </si>
  <si>
    <t>improvement of tirthpuri bhaigavan bachegaon wadiramasgaon mohpuri mangujalgaon gurupimpri shindewadgaon panewadi road km0/00 to 1/00 (part- shindwadgaon to panewadi) tqghansawangi dist jalna</t>
  </si>
  <si>
    <t>improvement of ukrul chandai kadav tambas dahiwali karjat khandpe kodiwade mdr-17 road between 6/500 km to 8/500 km tal-karjat dist-raigad</t>
  </si>
  <si>
    <t>improvement of vashi junction (ch.132/110) from the balance work of sion-panvel bot. project .</t>
  </si>
  <si>
    <t>improvement of water supply network to chandreshwar bhuthanath temple at paroda in vp gudi paroda</t>
  </si>
  <si>
    <t>improvement of yeola to borranjani road vr-32 tqghansawangi distjalna</t>
  </si>
  <si>
    <t>improvement such as widening and strengthening of nh-143 near lankester daffai via patpahad daffai vt center and panday daffai towards pwd road mdr-28 from 0/000 km to 2/240 km in sundargarh district for the financial year 2023-24 under dmf</t>
  </si>
  <si>
    <t>improvement to golegaon dhotra shivna amsari natvi waghera wadali road mdr-12 km 5/00 to 11/500 tq. sillod</t>
  </si>
  <si>
    <t>improvement to akoli khairgaon road mdr-53 km. 0/00 to 4/500 tq. kelapur dist. yavatmal</t>
  </si>
  <si>
    <t>improvement to approach road to khapri moreshwar to ghodeghat vr 178 km 2/00 to 3/00 ta. hingna dist nagpur</t>
  </si>
  <si>
    <t>improvement to approach road to khapri moreshwar to kohda odr 70 km 3/00 to 4/00 ta. hingna dist nagpur</t>
  </si>
  <si>
    <t>improvement to approach road to raniunchegaon vr-10 tq ghansawangi dist jalna</t>
  </si>
  <si>
    <t>improvement to approch road chapadgaon vr-28 tqghansawangi distjalna</t>
  </si>
  <si>
    <t>improvement to asangaon kusawade ninam sonapur ganeshkhinde to konjavade road (o.d.r.66) mdr - 146 km 2/500 to 5/00 (section - kumathe phata to ninam) tal and dist-satara.</t>
  </si>
  <si>
    <t>improvement to bhansoli sawangi ghodeghat road vr 148 km 0/00 to 2/00 ta. hingna dist. nagpur</t>
  </si>
  <si>
    <t>improvement to bhari karli road v.r.51 ni km 0/00 to 2/500 tq. distyavatmal</t>
  </si>
  <si>
    <t>improvement to bhuinj degaon rautwadi wagholi pimpoda tadwale to sh117 (nh965d) road mdr21 km.19/00 to 25/00 (section - pimpoda to tadwale) tal - koregaon dist - satara</t>
  </si>
  <si>
    <t>improvement to bhuinj shivthar padli jalgaon road m.d.r.22 km.18/800 to 20/000 km. 21/200 to 23/800 section -shivthar railway gate to bhimnagar z.p.school jarandeshwar fata to padali tal.koregaon dist. satara</t>
  </si>
  <si>
    <t>improvement to bilayata approch road join to mdr no28 vr no 158 in km no -0/000 to 2/300 total length- 2.30 km  tq -ghatanji distt- yavatmal</t>
  </si>
  <si>
    <t>improvement to borgaon - susari road ( vr 67 ) total length 3/00 km in part 1/00 to 2/500 tq- zari ( ja) dist - yavatmal</t>
  </si>
  <si>
    <t>improvement to cdb belapur junction at ch.123/960 to ch.124/000 by providing cement concrete pavement on sion panvel highway.</t>
  </si>
  <si>
    <t>improvement to changdev mandir manegav old kothali gajanan maharaj mandir muktainagar to sh-6 road mdr 91 km 9/300 to 12/800tal- muktainagar dist-jalgaon</t>
  </si>
  <si>
    <t>improvement to chenai - kothoda road vr - 36 to join wani - karanji road length 3.00km in part 0/00 to 2/500 and construction of r. c. w. in km 1/200 and 1/600 tq.- kelapur dist.- yavatmal</t>
  </si>
  <si>
    <t>improvement to chichbardi approach road to yavatmal badnera road v.r.37 total length 0/800 km tq. dist. yavatmal</t>
  </si>
  <si>
    <t>improvement to chinchoni botoni sarati mendhani khandani road ( odr 118 ) total length 21/450 km in part 1/00 to 4/00 tq- maregaon dist yavatmal</t>
  </si>
  <si>
    <t>improvement to chondhi -khemkund road (vr-135) total length 4.00km in km part 0/00 to 1/00 tq-ralegaon dist yavatmal</t>
  </si>
  <si>
    <t>improvement to chorkund -maregaon -ghatanji road vr no 17 in km no -1/400 to 2/600 total length- 5.00 km  tq -ghatanji distt- yavatmal</t>
  </si>
  <si>
    <t>improvement to deulgaon kol kumbefal bibi to msh 12 road odr 164 ch 2/00 to 3/700 tq s raja</t>
  </si>
  <si>
    <t>improvement to deur aasangaon road vr34 km.0/00 to 3/00 (section- deur to aasanagon) tal- koregaon dist- satara</t>
  </si>
  <si>
    <t>improvement to divthana approach road vr-35 tq. khamgaon dist.buldana (ch.0/00 to 1/00) (with hot mix</t>
  </si>
  <si>
    <t>improvement to dudhanwadi banavadi deur bichukale nalwadewadi road odr71 (section- banavadi deur bichukale) tal- koregaon dist- satara</t>
  </si>
  <si>
    <t>improvement to ghatanji- anji -kumbhari- tiwasala- kinhi -nimbarda- chincholi- lingi -talani road odr no 80 in km no -17/500to19/700 and const. cd work on ch no.18/700 total length- 19.900 km  tq -ghatanji distt- yavatmal</t>
  </si>
  <si>
    <t>improvement to gorkund to sh-48 road vr-13 k2m 0/00 to 2/00 tq. soygaon</t>
  </si>
  <si>
    <t>improvement to gunaware barad road km 0/00 to 3/00 v.r.117 tal-phaltan dist-satara.</t>
  </si>
  <si>
    <t>improvement to haladgaon approch sindi road vr 144 km 1/200 to 2/500 ta. hingna dist. nagpur</t>
  </si>
  <si>
    <t>improvement to indore edlabad jamner sillod aurangabad nagar shirur pune daund roha murud msh-5 km 15/600 to 17/600 tal.muktainagar dist.jalgaon-r1</t>
  </si>
  <si>
    <t>improvement to jambsarth to partur phata road vr-58 tq ghansawangi dist jalna</t>
  </si>
  <si>
    <t>improvement to jinti sakharwadi badekhan nandal bibi waghoshi tathavade upalave daryachiwadi bodakewadi giravi road mdr-8 km 45/000 to 48/00 part-daryachiwadi to boadakewadi tal-phaltan dist-satara.</t>
  </si>
  <si>
    <t>improvement to jinti sakharwadi badekhan nandal mulikwadi bibi waghoshi tathavada daryachiwadi giravi road mdr-8 km 50/00 to 52/00 part badekhan to giravi tal-phaltan dist-satara.</t>
  </si>
  <si>
    <t>improvement to junction at km.65/500 at rahimatpur chowk on khandala koregaon rahimatpur karad sangli road sh142 tal- koregaon dist-satara</t>
  </si>
  <si>
    <t>improvement to kalamb-karak-durg-pimpalkhuti to m.d.r-50 road (odr-50) total length 16.00 km in part 14/00 to 16/00 tq - kalamb dist yavatmal</t>
  </si>
  <si>
    <t>improvement to kari kasari bodkha kandewadi road mdr-47 km. 10/00 to 16/00 (actual km. 13/700 to 16/00) tq.dharur</t>
  </si>
  <si>
    <t>improvement to kawadas dhanoli road odr 62 km 0/00 to 4/00 in ta. hingana dist nagpur</t>
  </si>
  <si>
    <t>improvement to khadka patapangra ghatanji road mdr -45 km 1/500 to 2/200 and km 6/200 to 7/500 and km 17/200 to 18/00 in tq. and dist. yavatmal</t>
  </si>
  <si>
    <t>improvement to khairgaonn (de) to s. h. - 14 road odr - 92 length 5.00km in part 0/300 to 1/800 tq.- kelapur dist.- yavatmal</t>
  </si>
  <si>
    <t>improvement to khandala palashi koregaon rahimatpur masur karad palus sangali jayshingpur shirol road s.h.142 km.14/800 to 16/800 and km.20/00 to 21/00 (section - solashi to sonake) tal- koregaon dist- satara</t>
  </si>
  <si>
    <t>improvement to khaparton daithana road km. 0/00 to 2/00 odr-92 (actual km.0/00 to 1/400) tq. ambajogai</t>
  </si>
  <si>
    <t>improvement to khapri mihan border hingna junewani mandavghorad to s.h.325 road m.d.r.110 km 6/600 to 9/600 tah. hingna dist. nagpur</t>
  </si>
  <si>
    <t>improvement to khed approch road vr-85 km 0/00 to 0/300 tq darwha distt yavatmal(second call)</t>
  </si>
  <si>
    <t>improvement to khorad (bu) nimgawhan road (vr-152) total length 5.00 km in part 0/00 to 2/00 tq kalamb dist yavatmal</t>
  </si>
  <si>
    <t>improvement to kinwat join road to odr 98 vr 179 total length 1.00 km.in part 0/00 to 1/00 km.tq.kalamb dist. yavatmal</t>
  </si>
  <si>
    <t>improvement to kondhi-approch road vr no 106 in km no -0/000 to 1/800 and const.rcw at ch no.1/300 total length- 2.00 km tq -pandharkawada distt- yavatmal</t>
  </si>
  <si>
    <t>improvement to kopra vup junction by providing cc pavement on km. 119.980 to 120.050 on sion panvel highway</t>
  </si>
  <si>
    <t>improvement to korambi sukhanegaon warzadi mendholi road mdr-77 km. 3/500 to 7/800 (length 4.300 km.) tq. wani dist. yavatmal</t>
  </si>
  <si>
    <t>improvement to koregaon golewadi ekmbe waghjaiwadi jaygaon road mdr 162 km.0/00 to 8/00 (section- koregaon to ekambe) tal- koregaon dist- satara</t>
  </si>
  <si>
    <t>improvement to ligati- both road vr no 124 in km no -0/000 to 2/000 total length- 3.00 km  tq -pandharkawada distt- yavatmal</t>
  </si>
  <si>
    <t>improvement to loni sawarkheda umarvihir road to join nh-44 mdr-47 km. 5/00 to 10/300 tq. ralegaon dist. yavatmal</t>
  </si>
  <si>
    <t>improvement to m.d.r. 29 parali banghar kus khurda kus budruk khadagaon takawali nigudmal nitral katavadi dhangarwadi dhavali to m.d.r. 26 road m.d.r.144 km 26/00 to 30/00 (section - jalkewadi to dhavali) tal and dist-satara.</t>
  </si>
  <si>
    <t>improvement to m.d.r.29 to pogarwadi aare dare revande vavdare rajapuri to m.d.r.29 road m.d.r.-140 km 5/00 to 8/00 (section - dare to revande ghat) tal and dist-satara.</t>
  </si>
  <si>
    <t>improvement to madani zapatkheda road (vr 104) total length 3/00 in part 0/00 to 1/400 tq - babhulgaon dist - yavatmal</t>
  </si>
  <si>
    <t>improvement to mali naka chinchpada patilpada to odr-67 road vr-4 km 0/000 to 1/000 at -taluka talukapalghar</t>
  </si>
  <si>
    <t>improvement to mali naka chinchpada patilpada to odr-67 road vr-4 km 1/000 to 2/000 at -talukapalghar district - palghar.</t>
  </si>
  <si>
    <t>improvement to malkhed ladkhed pathraddevi uchegaon mahatoli shivani road mdr-8 km 14/00 to 14/600 tq darwha distt yavatmal(second call)</t>
  </si>
  <si>
    <t>improvement to manpur approach road join to yavatmal arni road v.r.81 length 3/00 km tq. dist. yavatmal</t>
  </si>
  <si>
    <t>improvement to markandha approch road join to mdr.46 (vr.189) length 2.00 km. in part 0/00 to 1/00 tq.kalamb dist. yavatmal</t>
  </si>
  <si>
    <t>improvement to mdr 10 to daruj pedgaon mandave tadawale bambhewadi elamarwadi enkul to mdr-43 road mdr-97 km 13/700 to 17/000 (part-sh-60 to gosaviwadi) tal-khatav dist-satara.</t>
  </si>
  <si>
    <t>improvement to mdr 10 to daruj pedgaon mandave tadawale bambhewadi elamarwadi enkul to mdr-43 road mdr-97 km 17/000 to 20/00 (part-gosaviwadi to dambhewadi) tal-khatav dist-satara.</t>
  </si>
  <si>
    <t>improvement to mdr 7 to pawarwadi hanamantwadi munjawadi rajuri kuravali bk. andrud jawali jawali to mdr 13 road mdr 89 km 6/00 to 11/00 (part -hanmantwadi to msh 965 tal-phaltan dist-satara.</t>
  </si>
  <si>
    <t>improvement to mdr-13 to mirdhe barad nimbalak takalwada rajale road mdr 90 km 0/00 to 5/00 part - mirdhe to barad tal-phaltan dist-satara.</t>
  </si>
  <si>
    <t>improvement to mdr-38 to jamb jakhangaov khatgun katgun to sh-141 road mdr-93(96) km 0/00 to 4/00 part- mdr38(ambheri ghat) to jamb tal khatav dist-satara.</t>
  </si>
  <si>
    <t>improvement to msh 15 dudhsangh to tam mal to phaltan pusegaon aundh road vr 248 km 0/500 to 3/00 tal-phaltan dist-satara.</t>
  </si>
  <si>
    <t>improvement to msh 15 to kalaj saswad hingangaon salape to sh 117 road mdr-5 km 0/00 to 6/00 section -kalaj to saswad tal-phaltan dist-satara.</t>
  </si>
  <si>
    <t>improvement to msh-06 to antargaon sawali umari kapeshwar chikhalwardha road mdr-90 in km 0/00 to 1/600 tq arni distt yavatmal</t>
  </si>
  <si>
    <t>improvement to murzadi-borgaon road (vr-163) total length 3.500 km in part 0/00 to 0/600 tq -yavatmal dist- yavatmal</t>
  </si>
  <si>
    <t>improvement to n.h.4 to shendre vechale dolegaon bhatamarali kusawade narewadi road m.d.r.145 km 7/500 to 9/400 (section - bhatmarali to kusavade) tal and dist-satara.</t>
  </si>
  <si>
    <t>improvement to nathra sabdarabad pangri road km. 0/00 to 1/500 tq.parali</t>
  </si>
  <si>
    <t>improvement to naygaon lohom limbachiwadi mandardev road mdr2 (part-naygaon to lohom phata) km- 4/00 to 8/00 9/00 to 12/00 tal- khandala dist- satara</t>
  </si>
  <si>
    <t>improvement to nh 4 to mhaswe karanje to molacha odha shahupuri police station matkar colony to shahupuri chowk to old medha road to sarkhal road mdr-118 km 0/00 to 2/00 tal and dist-satara.</t>
  </si>
  <si>
    <t>improvement to nh 548c to khirkhindi ekambe apshinge sap pimpari wathar road mdr 33a km.4/00 to 6/00 (section- shelti to ekambe) tal- koregaon dist- satara</t>
  </si>
  <si>
    <t>improvement to nh 6 to satnavri malegaon kh. turagondi neri nildoh mangrul khairi bu. sangam to sh 346 road m.d.r.44 km 21/400 to 23/100 tah. hingna dist. nagpur</t>
  </si>
  <si>
    <t>improvement to nh548c to khirkhindi ekambe kanherkhed apshinge sap pimpri wathar kiroli road mdr 33a km.9/500 to 12/00 (section- ekambe to apshinge) tal- koregaon dist- satara</t>
  </si>
  <si>
    <t>improvement to nimani dabhadi road ( vr 10 ) total length 2/500 km in part 0/00 to 2/500 tq- zari( ja) dist yavatmal</t>
  </si>
  <si>
    <t>improvement to padegaon rawadi murum hol jinti somanthali sangavi sarade gokhali asu road mdr-6 km 40/200 to 45/000 part sangavi to songaon tal-phaltan dist-satara.</t>
  </si>
  <si>
    <t>improvement to pahuri to gondegaon road odr-01 km 0/00 to 5/00 tq. soygaon</t>
  </si>
  <si>
    <t>improvement to palghar manor wada road sh no 34 km 29/000 to 30/500 in taluka palghar dist palghar.</t>
  </si>
  <si>
    <t>improvement to palghar manor wada road sh no 34 km 30/500 to 31/500 in taluka palghar dist palghar.</t>
  </si>
  <si>
    <t>improvement to panchgvhan to panchagvhan pod to wai pod road gp wai (vr 111) total length 3/00 tq -babhulgaon dist - yavatmal</t>
  </si>
  <si>
    <t>improvement to parnali mundavali road vr-22 km 0/000 to 1/000 at - taluka-palghar district - palghar</t>
  </si>
  <si>
    <t>improvement to parwa kinhi titwi hiwardhara mowada road mdr - 54 km 13/00 to 17/00 in tq. ghatanji dist. yavatmal</t>
  </si>
  <si>
    <t>improvement to parwa pimpalkhuti bori patan mukutban road sh-315 km. 92/00 to 95/500 tq. wani dist. yavatmal</t>
  </si>
  <si>
    <t>improvement to parwa pimpalkhuti road sh-315 km. 20/300 to 21/500 and 32/00 to 33/00 tq. kelapur dist. yavatmal</t>
  </si>
  <si>
    <t>improvement to phaltan shinanapur mhaswad shenawadi to district border to nimbode road mdr 13 km 15/00 to 19/500 part naikbomvadi to jawali  tal-phaltan dist-satara</t>
  </si>
  <si>
    <t>improvement to phaltan shinanapur mhaswad shenawadi to district border to nimbode road mdr 13 km 4/00 to 7/00 9/400 to 10/00 11/00 to 12/400 part kolaki to naikbomvadi tal-phaltan dist-satara</t>
  </si>
  <si>
    <t>improvement to phaltan shinganapur mhaswad shenawadi district boarder nimsode road mdr-13 km 28/400 to 33/400 part kothale to shinganapur ghat with retaining wall tal and dist-satara.</t>
  </si>
  <si>
    <t>improvement to proposed mdr to sakskal bhadali bk. sonawadi bk. vidani sangavi road mdr 88 km 25/00 to 28/00 part mdr-7 to sangavi tal-phaltan dist-satara.</t>
  </si>
  <si>
    <t>improvement to proposed mdr to saskal bhadali bk sonawadi bk. vidani sangavi road mdr-88 km 18/00 to 21/00 part-vidani palakhi kaman to abhang wati vidyanagar tal-phaltan dist-satara</t>
  </si>
  <si>
    <t>improvement to ramlingam sansthan matargaon approach road vr-59 tq. shegaon dist.buldana (ch.0/000 to 0/500)</t>
  </si>
  <si>
    <t>improvement to rautwadi kolavadi ibrahimpur banawadi ambavade palashi kinahi chanchali road m.d.r.23 km 3/500 to 5/000 km 7/000 to 9/800 (section - dhudhanwadi fata to ambavde ) tal. koregaon dist. satara</t>
  </si>
  <si>
    <t>improvement to road nh.222 to mamnoli (masrundi) taluka thane</t>
  </si>
  <si>
    <t>improvement to road sh 143 shamgaon khind pargaon goregaon pusesawali vanjarwadi ganeshwadi aundh to sh-143 road mdr-118 km 12/000 to 14/700 (part - ganeshwadi to aundh) tal-khatav dist-satara.</t>
  </si>
  <si>
    <t>improvement to road sh 143 shamgaon khind pargaon goregaon pusesawali vanjarwadi ganeshwadi aundh to sh-143 road mdr-118 km 9/500 to 12/000 (part - kalambi phata to ganeshwadi) tal-khatav dist-satara..</t>
  </si>
  <si>
    <t>improvement to road starting from sh-60 to 60 katarkhatav palsgaon vikhale kalethone pimpari road to district border road mdr-45 km 16/00 to 20/00 (part- vikhale phalta to kaledhone) tal-khatav dist-satara.</t>
  </si>
  <si>
    <t>improvement to saspade nisarale nandagaon targaon road mdr -35 km 11/800 to 15/500 (section - jawalwadi chowk to limbachiwadi) tal and dist-satara.</t>
  </si>
  <si>
    <t>improvement to sawkhed tejan adgaon raja to mdr 37 odr 161 ch 0/00 to 2/00 tq.s raja dist. buldana.</t>
  </si>
  <si>
    <t>improvement to sh 117 to adarki miragaon phaltan road sh 149 km 26/400 to 29/800 part ring wathar nimbalkar phata to vadajaltal-phaltan dist-satara</t>
  </si>
  <si>
    <t>improvement to sh 117 to lonand market committee kapadagon chavnwasti aradgaon hingangaon adarki road mdr-111 part hingangaon to adarki kh km 12/00 to 17/00 tal-phaltan dist-satara.</t>
  </si>
  <si>
    <t>improvement to sh 140 to tasgaon angpaur varne apashinge tasgaon road mdr-37 km 19/500 to 24/500 sect - nagathane to ganeshkhind saspade tal and dist-satara.</t>
  </si>
  <si>
    <t>improvement to sh 141 to satara railway station mahagaon chinchner nimb chinchner vandan to nigadi road odr 65 (section sh 140 to chinchner vandan chinchner s nimb) and chinchner vandan to hariganwasti road v.r. 196 (section - chinchner vandan) tal</t>
  </si>
  <si>
    <t>improvement to sh 60 dudhebavi tirakwadi sonawadi bk. to vidani rajale road mdr 108 km 9/00 to 11/800 part - 24 phata to modukaai mandir tal-phaltan dist-satara.</t>
  </si>
  <si>
    <t>improvement to sh.06 to bhari waki rui ratchandana murzadi road o.d.r.55 total length 11.00 km in part 9/500 to 11/00 ta. yavatmal dist. yavatmalmurzadi road o.d.r.-55 total length 11.00 km in part 9-500 to 11-00 t</t>
  </si>
  <si>
    <t>improvement to sh139 to juni dasturi chavaneshwar sonake road odr68 km.13/00 to 15/500 (section - karanjkhop to sonake) tal- koregaon dist- satara</t>
  </si>
  <si>
    <t>improvement to sh-222 to lavala to naigaon kd road vr-55 km 0/0 to 2/500 tq. chikhali  dist. buldhana</t>
  </si>
  <si>
    <t>improvement to sh-44 to borjawala umra hiwra hiwra kh. takli pond kumbefal bhalegaon tandulwadi hiwra bk. mandka khutpuri to sh-24 road odr-68 ( portion umra fata umra) tq. khamgaon dist.buldana (ch.2/000 to 2/600) (with hot mix)</t>
  </si>
  <si>
    <t>improvement to shelodi to dhotrabhnagoji road vr-48 ch. 1/500 to 3/00 tq. chikhali (with hot mix)</t>
  </si>
  <si>
    <t>improvement to shelsur to karvand road vr-59 ch. 3/00 to 5/00 tq. chikhali (with hot mix)</t>
  </si>
  <si>
    <t>improvement to solashi karanjkhop circlewadi anapatwadi dahigaon wathar station road odr69 km.0/00 to 6/00 (section - solashi to karanjkhop) tal- koregaon dist- satara</t>
  </si>
  <si>
    <t>improvement to solashi karanjkhop circlewadi anapatwadi dahigaon wathar station road odr69 km.23/00 to 26/00 (section -dahigaon to wathar station) tal- koregaon dist- satara</t>
  </si>
  <si>
    <t>improvement to songaon khindwadi kodoli sangam mahuli pratapsinghnagar khed sadarbazar satara road sh 140 ring road km 16/500 to 18/500 (section - pratapsingh nagara to khed grampancyat) tal and dist-satara.</t>
  </si>
  <si>
    <t>improvement to sugaon shindewasti road vr-102 km. 0/00 to 3/00 (actual km.0/00 to 1/400) tq.ambajogai</t>
  </si>
  <si>
    <t>improvement to surur vahagaon randullabad nandwal padali road mdr20 km.6/00 to 13/500 (section - randullabad to nandwal) tal- koregaon dist- satara</t>
  </si>
  <si>
    <t>improvement to talvatpal to talvat khed road v.r.19 km. 0/000 to 6/000 tal. khed dist. ratnagiri.</t>
  </si>
  <si>
    <t>improvement to two lane with paved shoulders of bh wb border amdabad manihari section from design km 0.000 to km 23.945 of nh 131 a total length 23.945 km under epc mode in the state of bihar</t>
  </si>
  <si>
    <t>improvement to umari konghara road mdr-52 km. 0/00 to 3/600 tq. kelapur dist. yavatmal</t>
  </si>
  <si>
    <t>improvement to v.r. 123 to bondarwadi road v.r.116 km 0/00 to 1/00 tal and dist-satara.</t>
  </si>
  <si>
    <t>improvement to vaduth satararoad ambavde kinhai jamb road mdr-36 km-16/000 to 18/200 (sectin- kinhai tomdr 4 ) tal.koregaon dist.satara.</t>
  </si>
  <si>
    <t>improvement to wadona sonegaon zamkola dbhadi mandawa road join to sh 275 (odr 118 ) total length 20/00 km in part 13/00 to 13/700 and 15/00 to 1600 km tq- zari (ja) dist yavatmal</t>
  </si>
  <si>
    <t>improvement to wai paras to join sh-317 ( vr-40 ) in km 0/700 to 1/700 in ta. ner dist. yavatmal</t>
  </si>
  <si>
    <t>improvement to zamkola pod to zamkola road ( vr 171) total length 1/00 km in part 0/100 to 1/00 tq- zari( ja) dist yavatmal</t>
  </si>
  <si>
    <t>improvement to zotingadara approach road join to loni- sarati-mohada road (vr-80) total length 2/00 km in part 0/00 to 1/00 tq ralegaon dist yavatmal</t>
  </si>
  <si>
    <t>improvement to zuli to murzadi road (v.r.-134) total length 5.00 km in part 0/800 to 2/500 ta.- yavatmal dist.- yavatmal</t>
  </si>
  <si>
    <t>improvement ton.h. -7 to kopamandavi andharwadi sukali khairi chanakha to district road odr no.137 total length-18.50km in km no 2/650 to3/00 and const. of rcwin km2/6502/850 tq - pandharkawada distt- yavatmal</t>
  </si>
  <si>
    <t>improvement with stbt to ghatanji mohada road mdr-46 km 12/500 to 17/00 in tq./ dist. yavatmal</t>
  </si>
  <si>
    <t>improvement with widening of tidka ghatnandra bharadi road sh-40 km 115/300 to 120/300 (old km 70/00 to 75/00) tq. soygaon</t>
  </si>
  <si>
    <t>improvement with widening to khadakdevla malegaon pimpri jarandi (upto sh-24) road sh-17 km 117/300 to 117/700 and construction of minor bridge at ch. 117/800 tq. soygaon</t>
  </si>
  <si>
    <t>improvement with widening to nagad banoti fardapur road sh-24 km 119/00 to 125/00 tq. soygaon</t>
  </si>
  <si>
    <t>improvement with widening to pachora gondegaon warthan ghatnandra road sh-48 km 25/750 to 33/350 tq. soygaon</t>
  </si>
  <si>
    <t>improvement/ reconstruction/ repair of footpath service road green belt and central verge etc. on guru ravi dass marg along with related horticulture and electrical works from maa anandmayee marg till mb road delhi.</t>
  </si>
  <si>
    <t>improvements of chembanmala colony pathirakottu colony road and pancode vayanasalappady road in aikkaranad gp</t>
  </si>
  <si>
    <t>improvements road from chandoli vasahat smarak to tukaram hari patil house at arala in tal. shirala dist. sangli.</t>
  </si>
  <si>
    <t>improvements to andori waghoshi khed nimbodi koparde road mdr-114 km.0/000 to 2/600 (part-andori to waghoshi ) tal-khandaladsit-satara.</t>
  </si>
  <si>
    <t>improvements to bholi bavada khandala bhosalewadi padali koparde to s.h.117 road mdr.-116 at (part-mdr.3 to bori)km.8/600 to 19/600tal -khandala.dist-satara.</t>
  </si>
  <si>
    <t>improvements to freedom road</t>
  </si>
  <si>
    <t>improvements to giravi mandavkhadak vakhari mirgaon nimbhore phadatarwadi jinti korhale road mdr-9 km 16/00 to 20/00 part sherechiwadi to khadakipatital-phaltan dist-satara.</t>
  </si>
  <si>
    <t>improvements to lonand market committee kapadagaon chavanwadi aradgaon hingaon adarki to sh 149 road with two slab drain at km 3/700 and 3/900 and road km 6/200 to 7/200 part - chavanwadi to chambharwadi phata mdr 111 tal-phaltan dist-satara</t>
  </si>
  <si>
    <t>improvements to marlimund lake ward no.3 in udhagamandalam municipality</t>
  </si>
  <si>
    <t>improvements to mdr-6 to murum pimpalwadi phadatarwadi to mdr 10 road mdr 106 km 7/00 to 10/00 part-phadatarwadi phata to phadatarwadi tal-phaltan dist-satara.</t>
  </si>
  <si>
    <t>improvements to nandal surawadi pimpalwadi hol road mdr-12 km 0/00 to 3/00 part nandal to surawadi tal-phaltan dist-satara.</t>
  </si>
  <si>
    <t>improvements to sh 124 to dalaj kalas shinganapur dahiwadi karad road sh 124 km 89/900 to 93/500 part-kalewasti to vaduj tal-khatav dist-satara.</t>
  </si>
  <si>
    <t>improvements to sh 140 to nandoshi aundh palashi nimsode morale to sh 60 mdr 42 km 21/00 to 25/00 part-nimsode to morale tal-khatav dist-satara..</t>
  </si>
  <si>
    <t>improvements to sh 142 to harali dhawadwadi ahire morve waghoshi mariaichiwadi bavakalwadi road mdr-113km.18/400 to 24/000 (part-msh-15 to pimpare)tal khandaladist-satara.</t>
  </si>
  <si>
    <t>improvements to sh 15 to kapadagaon aradgaon kapashi alajapur chilewadi bhadale shendurjane koregaon road mdr 4 km 11/00 to 15/00 part kapashi to alajapur tal-phaltan dist-satara.</t>
  </si>
  <si>
    <t>improvements to sh 60 to banpuriambavade holichagaon shenvdichoradeto sh 143 road mdr 96 km.11/800 to 15/200 part punvdi to chorade tal. khatav dist. satara</t>
  </si>
  <si>
    <t>improvements widening to mdr 38 to ambavade goregaon dhondewadi padal hivarwadi to mdr-43 road mdr-94 km 0/00 to 3/500 (part - ambavade to dhondewadi km 1/00 to 3/500) tal-khatav dist-satara.</t>
  </si>
  <si>
    <t>improvements with construction of concrete road to budh nidhal pedgaon vaduj to sh 124 conecting road mdr 103 k.m 12/00 to 15/200 part- katalagevadi internal road to mdr10(nidhal) tal.khatav dist-satara</t>
  </si>
  <si>
    <t>improvements with construction of concrete road to budh nidhal pedgaon vaduj to sh 124 conecting road mdr 103 k.m 15/200 to 16/300 part- mdr 10 to sh 141nh548c tal.khatav dist-satara</t>
  </si>
  <si>
    <t>improving basic facilities to mcf ward 8</t>
  </si>
  <si>
    <t>improvment of passage and drainage system</t>
  </si>
  <si>
    <t>imrovement to sh-274 to chinchpur mandawa up to taluka border road vr-43 tq khamgaon dist.buldana (ch.0/000 to 0/500)</t>
  </si>
  <si>
    <t>inauguration of newly constructed staff quarters at jammu kashmir house raja ji marg function at jammu kashmir house 5 prithvi raj road new delhi</t>
  </si>
  <si>
    <t>check sbd</t>
  </si>
  <si>
    <t>instalation of submarshal pump at bhomrapara sansad no-vi under kastodanga-i g.p. 2023-24.aap no. 28</t>
  </si>
  <si>
    <t>instalation of submarshal pump at mahadebpur paschimpara sansad no-xiii under kastodanga- i g.p. 2023-24.saap no.</t>
  </si>
  <si>
    <t>instalation of submersible with water tank at golahat under kuli gram panchayat</t>
  </si>
  <si>
    <t>instalation of thumpoor moozhi in various schools at panmana gp</t>
  </si>
  <si>
    <t>installation of 100kva transformer for power supply to brajrajnagar college brajrajnagar for the year 2023-24</t>
  </si>
  <si>
    <t>installation of 15 nos. solar led street lights from agra firozabad main road to rajendras home at vill. salempur block tundla distt. firozabad.</t>
  </si>
  <si>
    <t>installation of 20 solar led flood lighting systems in kollengode block panchayath palakkad</t>
  </si>
  <si>
    <t>installation of 6290 pmksk village level facia at various retailer locations situated across up bihar and jharkhand</t>
  </si>
  <si>
    <t>installation of hanging solar power fencing at kakkadan block to naikkuppa(3.27km)under pulppally station and kommanchery to subrammanyamkolly(3.5km)under irulam station in chedalath range of south wayanad division (dsr 2018)</t>
  </si>
  <si>
    <t>installation of hanging solar power fencing at vengakkode to chembra (5km)under vythiri station in meppadi range of south wayanad division (dsr 2018) (re)</t>
  </si>
  <si>
    <t>installation of high mast light at important junctions in division 45 ayyanthole zone</t>
  </si>
  <si>
    <t>installation of high mast light bagbinda paschim para mouza - bagbinda jl no.159 plot.138 at bhetia gp</t>
  </si>
  <si>
    <t>installation of high mast light bimal mahato house mouza - baghuasole jl no.279 plot.36 at bhetia gp</t>
  </si>
  <si>
    <t>installation of high mast light hemanta mahata house mouza - porapara jl no.172 plot.156 at bhetia gp</t>
  </si>
  <si>
    <t>installation of high mast light jana para sitala mandir mouza - sirsi jl no.177 plot.32 at bhetia gp</t>
  </si>
  <si>
    <t>installation of high mast light uttar gomrasole bhole baba club mouza - paschim bhurkundi jl no.158 plot.4 at bhetia gp</t>
  </si>
  <si>
    <t>installation of png in officers mess at air force station rajokri new delhi. this includes installation security deposit charges ipw consumption security deposit</t>
  </si>
  <si>
    <t>installation of rolling gate at rehbab sahib ali kadal</t>
  </si>
  <si>
    <t>installation of solar high mast light in front of durga mandir at amlakuri of lokepur gp.</t>
  </si>
  <si>
    <t>installation of solar light infront of daspara habu das dokan at ajodhanagar bainpara sansad no 21 jl no 87. under haridasmati gp. during the year- 2023-2024. fund- 5th s.f.c.</t>
  </si>
  <si>
    <t>installation of solar light infront of madhyapara khypa sarkar mandir at krishnamati madhyapara sansad no 14 jl no 84. under haridasmati gp. during the year- 2023-2024. fund- 5th s.f.c.</t>
  </si>
  <si>
    <t>installation of solar panel for lighting of lamps in vrindavan gardens ward no 11 d</t>
  </si>
  <si>
    <t>installation of solar panel grid with electrification at g.p. office of lokepur gp.</t>
  </si>
  <si>
    <t>installation of sub merssable pump water tank with pipe line near kabul hansda house. sansad- panpuria in sijua gram panchayat.</t>
  </si>
  <si>
    <t>installation of sub-mersible pump with tank and pipe line at murkunia mouza-murkunia at arjuni gp</t>
  </si>
  <si>
    <t>installation of sub-mersible pump with tank and pipe line near chandan patra house mouza-kathrajl no.178 plot no.126 at bhetia gp</t>
  </si>
  <si>
    <t>installation of sub-mersible pump with tank and pipe line near paschim amba chandannagar para  mouza- paschim amba  jl no-115 plot at kalaikunda gp</t>
  </si>
  <si>
    <t>installation of sub-mersible pump with tank and pipe line near saraswatipur icds mouza- saraswatipur jl no.252 plot 53 at khelar gp</t>
  </si>
  <si>
    <t>installation of tiranga lights at various places in mc kalanwali</t>
  </si>
  <si>
    <t>installation of tube well near jadunath mandal house .mouza kunyapara  under sijua gram panchayat.</t>
  </si>
  <si>
    <t>installation of tube well near krista mandal house .mouza kunyapara under sijua gram panchayat.</t>
  </si>
  <si>
    <t>installation of tubewel with chatal in front of rakhal das house at sankarara</t>
  </si>
  <si>
    <t>installation shifting carriage of 132 33 kv 40 mva transformer at 220 kv ss mainpuri under etd mainpuri</t>
  </si>
  <si>
    <t>installation work of laying 110 mm hdpi pipeline for clean water supply in ward 06 balmikinagar.</t>
  </si>
  <si>
    <t>installation work of laying 110 mm hdpi pipeline for clean water supply in ward 12 siddharthnagar.</t>
  </si>
  <si>
    <t>installation work of laying 110 mm hdpi pipeline for clean water supply in ward 13 mahendranagar pard 1.</t>
  </si>
  <si>
    <t>installation work of laying 110 mm hdpi pipeline for clean water supply in ward 13 mahendranagar pard 2.</t>
  </si>
  <si>
    <t>installation work of laying 110 mm hdpi pipeline for clean water supply in ward 14 gautambuddhunagar.</t>
  </si>
  <si>
    <t>installation work of laying 110 mm hdpi pipeline for clean water supply in ward 20 jayprakashnagar.</t>
  </si>
  <si>
    <t>installaton of submersible pump with tank at kantapahari malla para . mouza- kantapahariunder sijua gram panchayat.</t>
  </si>
  <si>
    <t>interior and electrical works for vaddadimadugula branch under ro vizianagaram</t>
  </si>
  <si>
    <t>interior work athirampuzha branch kerala bank kottayam region</t>
  </si>
  <si>
    <t>interior work kallara branch kerala bank kottayam region</t>
  </si>
  <si>
    <t>internal and external smart periodical services to otm and md accn of various locations in shillong under ge shillong</t>
  </si>
  <si>
    <t>internal electrification work for construction of market complex of nac polasara first floor</t>
  </si>
  <si>
    <t>internal electrification work for construction of market complex of nac polasara ground floor parking area</t>
  </si>
  <si>
    <t>internal repairs / renovation of 12 blocks (60 sets) bwo repairs of bathrooms / kitchens tiling panelling face lifting and other allied works at new natipora. (upgradation / renovation of set no. e-2 i-10 and x-4)</t>
  </si>
  <si>
    <t>internal repairs / renovation of 12 blocks bwo repairs of bathrooms / kitchens tile paths panelling face lifting and other allied works at lal nagar chanapora. (upgradation / renovation of set no. a-1 and h-5)</t>
  </si>
  <si>
    <t>internal repairs / renovation of a b and c blocks bwo repairs of bathrooms / kitchens tile paths panelling face lifting and other allied works at silk factory road flats (renovation of stair case and p/f of granite of block a-2).</t>
  </si>
  <si>
    <t>internal repairs / renovation of d e and f blocks bwo repairs of bathrooms / kitchens tile paths panelling face lifting and other allied works at silk factory road flats (renovation of stair case and p/f of granite of block e-1).</t>
  </si>
  <si>
    <t>internal repairs / renovation of d e and f blocks bwo repairs of bathrooms / kitchens tile paths panelling face lifting and other allied works at silk factory road flats (renovation of stair case and p/f of granite of block e-2).</t>
  </si>
  <si>
    <t>inviting rates for segregation work of solid waste and mrf center maintenance work at npp amla for financial year 2024-25.</t>
  </si>
  <si>
    <t>iso/moe3/37005/23 -desilting of big drains in div 66.</t>
  </si>
  <si>
    <t>iso/moe3/37007/23 -desilting of small drains in div.61.</t>
  </si>
  <si>
    <t>iso/moe3/37009/23 -desilting of big drains in div 67.</t>
  </si>
  <si>
    <t>iso/moe4/36104/23 - desilting of small drains in div.58.</t>
  </si>
  <si>
    <t>iso/moe4/36107/23 -desilting of big drains in div.60.</t>
  </si>
  <si>
    <t>iso/moe4/36121/23 - desilting of small drains in div.59.</t>
  </si>
  <si>
    <t>iso/moe4/36515/23 -desilting of seenathodu in div.6465.</t>
  </si>
  <si>
    <t>iso/moe4/36528/23 - operation of motor pumps in central zone</t>
  </si>
  <si>
    <t>iso/moe4/36528/23 - operation of motor pumps in central zone(retender)</t>
  </si>
  <si>
    <t>iso/moe5/37100/23 -desilting of big drains in div.68.</t>
  </si>
  <si>
    <t>iso/moe5/37103/23 -desilting of small drains in div 68.</t>
  </si>
  <si>
    <t>iso/moe5/37143/23 -desilting of small drains in div 31(retender)</t>
  </si>
  <si>
    <t>ittiva gp - pro.no.232/23-24- phc maintenance</t>
  </si>
  <si>
    <t>ittiva gp pro.no.213/23-24-upgrading of vayyanam fwc to health and wellness center</t>
  </si>
  <si>
    <t>ittiva gp- project no. 211 - upgrading of ittiva main fwc to health and wellness center</t>
  </si>
  <si>
    <t>jal jeevan mission - wss to thrikkaruva panayam perinad munroethuruth - phase -2-design and construction of 12 ll ohsr at thrikkaruva laying 600mm di rwpm from nanthirikkal to perinad wtp and laying 500 mm and 450mm di cwpm from wtp to thrik</t>
  </si>
  <si>
    <t>jal jeevan mission (jjm)_athirampuzha _ i st slssc_6th slssc _restoration of panchayath roads_pipeline work</t>
  </si>
  <si>
    <t>jal jeevan mission (jjm)_ayarkunnam panchayath package i_6th slssc _restoration of panchayath roads _ elapani zone_pipeline work_pipeline work</t>
  </si>
  <si>
    <t>jal jeevan mission (jjm)_vazhoor panchayath _ist slssc_road restoration of panchayat road_package 8_part 1_pipeline work</t>
  </si>
  <si>
    <t>jal jeevan mission (jjm)-augmentation and extension of existing distribution system - providing fhtcs in kunnamangalam grama panchayath-pipeline work</t>
  </si>
  <si>
    <t>jal jeevan mission (jjm)-jal jeevan mission 2021-22 -phase ii - wss to kadappuram panchayath- supplying and laying cwpm from chavakkad central tank to proposed tank at kadappuram</t>
  </si>
  <si>
    <t>jal jeevan mission (jjm)-jjm-nabl works of district lab kannur- additional aluminium fabrication works-aluminium fabrication works for separating bacteriology lab and battery room-general civil work</t>
  </si>
  <si>
    <t>jal jeevan mission (jjm)-phase 2 adichanaloor -construction of boundary wall at kattachal ohsr -general civil work</t>
  </si>
  <si>
    <t>jal jeevan mission (jjm)-quality control-purchase of crm to various labs in kasaragod district-general civil work</t>
  </si>
  <si>
    <t>jal jeevan mission _jjm_augmentation of prwss providing pipeline in punnayur panchayath _phase iii _part iii_general civil work</t>
  </si>
  <si>
    <t>jal jeevan mission _jjm_augmentation of prwss providing pipeline in punnayur panchayath _phase iii _part iv_general civil work</t>
  </si>
  <si>
    <t>jal jeevan mission _jjm_augmentation of prwss providing pipeline in punnayur panchayath _phase iii _part v_general civil work</t>
  </si>
  <si>
    <t>jal jeevan mission _jjm_augmentation of prwss providing pipeline in punnayur panchayath _phase iii_part vi_road restoration works_general civil work</t>
  </si>
  <si>
    <t>jal jeevan mission -jjm - pattanchery grama panchayath -providing fhtcs and pipeline extensions in various wards in pattanchery panchayath-pipeline work</t>
  </si>
  <si>
    <t>jal jeevan mission -jjm - peruvemba grama panchayath phase 1-providing fhtcs and pipe line extension at various wards in peruvemba gramapanchayaths-general civil work</t>
  </si>
  <si>
    <t>jal jeevan mission providing household retrofittable extendable water service connections in punnapra north panchayath</t>
  </si>
  <si>
    <t>jal jeevan mission-kannur district -kuttiyattoor panchayath - reappropriation -wss to kolachery and adjoining panchayaths - phase iii - balance work - laying distribution system and providing fhtcs-pipeline work</t>
  </si>
  <si>
    <t>jal jeevan mission- kannur district - construction of service reservoirslaying distribution network and providing fhtcs in azhikode chirakkal and valapattanam panchayths-road restoration panchayath road-chirackal</t>
  </si>
  <si>
    <t>jal jeevan mission-wss to peravoor and adjoining panchayths- ayyankunnu high level zone-pallikkunnu area-pipe line work-construction of reservoirpumpsetpumping maindistribution and road restoration</t>
  </si>
  <si>
    <t>jal jeevan mission-wss to peravoor and adjoining panchayths -aralam high level zone-construction of glsr steel tank sump-supplying and laying pumping main distribution line and pump set</t>
  </si>
  <si>
    <t>janpad fatehpur ke grameen kshetrantargat khanij vibhag dwara sanchalit samast khanan sthalo ke udgam sthalo par parivahan shulk wasooli hetu e-nivida dwara nilami.</t>
  </si>
  <si>
    <t>jjm augtn of cwss to anakkara pattithara and kappur gp phase i design construction and maintenance of 12 mld wtp and 5 ll ohsr at pattithara pt supply and laying rwpm and cwpm supply and erection of rw and cw pumpsets transformers and allied</t>
  </si>
  <si>
    <t>jjm- water supply scheme to pattazhyvadakkekara grama panchayath in pathanapuram constituency - constructing 3.00ll capacity ohsr at koippallymala in pattazhy vadakkekara panchayath</t>
  </si>
  <si>
    <t>jjm- wss to edamalakkudy panchayath in idukki district- design and construction of 0.25 mld wtpclearwater sump cum tank at paarakudy</t>
  </si>
  <si>
    <t>jjm- wss to edamalakkudy panchayath in idukki dstrict- design and construction of raw water pumping main wtp clear water sump cum pump house clear water pumping main glsrs distribution lines and providing fhtcs at parappayar</t>
  </si>
  <si>
    <t>jjm)-jjm- wss to edamalakkudy panchayath in idukki district- design and construction of 0.25 mld wtp clearwater sump cum tank at nooradi</t>
  </si>
  <si>
    <t>k k complex road renovation and side protection ward 7</t>
  </si>
  <si>
    <t>kaattur road retarring in ward 1</t>
  </si>
  <si>
    <t>culvert</t>
  </si>
  <si>
    <t>kadachikunn kottanadmoola road re tarring</t>
  </si>
  <si>
    <t>kadavallur nh ambalam road retarring</t>
  </si>
  <si>
    <t>kadavoor - konnakathumali drain construction completion -proj numbr 250</t>
  </si>
  <si>
    <t>kaippilly mini sc drinking water scheme electrification and motor fittings</t>
  </si>
  <si>
    <t>konnathadi gp works 2023-24 kakkacity-pallicity road maintenance proj no.276-in ward 18</t>
  </si>
  <si>
    <t>kakkund anganavadi road concrete</t>
  </si>
  <si>
    <t>kaleelil mukku kizhakkottu road retarring ward no 13 at panmana</t>
  </si>
  <si>
    <t>kamala nehru library maintenance</t>
  </si>
  <si>
    <t>konnathadi gp works 2023-24 kambilikandom kuruvilacity road maintenance proj no.302-in ward 12</t>
  </si>
  <si>
    <t>kambilikandom padamvazhi road maintenance proj no.301-road work</t>
  </si>
  <si>
    <t>gata no 754-1 mai kanha gaushala ka nirmad</t>
  </si>
  <si>
    <t>kanjoormadom school road - kollanteparambu road maintenance in ward 3</t>
  </si>
  <si>
    <t>kannittakadavu societypalam thakkumadam thodu cleaning in ward 6 and 16</t>
  </si>
  <si>
    <t>tranquilizer equipment and accessories.</t>
  </si>
  <si>
    <t>kapigro kitchen waste digester</t>
  </si>
  <si>
    <t>karimkunnam gp 2023-24 pro. no. 167/24 mamanal pottamplavu road maintenance in ward 6</t>
  </si>
  <si>
    <t>karimkunnam gp 2023-24 proj no. 157/24 ae and veo office renovation</t>
  </si>
  <si>
    <t>karimkunnam gp 2023-24 proj no 161/24 anganwadi no. 24 renovation</t>
  </si>
  <si>
    <t>karimkunnam gp 2023-24 proj no. 158/23-24 karimkunnam edayadi road maintenance</t>
  </si>
  <si>
    <t>karimkunnam gp 2023-24 proj. no. 160/24 womens industry center construction</t>
  </si>
  <si>
    <t>karimkunnam gp proj. no 86/24 panchayath office conference hall construction</t>
  </si>
  <si>
    <t>karippilangadu kizhakkanmala road drainage construction</t>
  </si>
  <si>
    <t>removal of reject waste</t>
  </si>
  <si>
    <t>kathirani - providing infrastructural facilities for fallow land cultivation -development of infrastructural facilities in narayani nada padashekharam of velom panchayath -general civil work drainage canal maintenance/development and side protection</t>
  </si>
  <si>
    <t>annual plan 2023 - 24</t>
  </si>
  <si>
    <t>drainage</t>
  </si>
  <si>
    <t>kayyala parambu parayil road second metalling and tarring ward-11</t>
  </si>
  <si>
    <t>kazhanikulam and kottamangalam sc colony road rennovation work at nallepilly gp pr no. 145/2023-24-general civil work</t>
  </si>
  <si>
    <t>creation of 100 kva sub station alongwith ht lt line at chak sajjan chak ludan and chack ludan near railway on turnkey basis</t>
  </si>
  <si>
    <t>keecheripadi madakkalapadi road innovation ward 3</t>
  </si>
  <si>
    <t>keezhmad gp project no.520232024saithutty road rennovation in ward 03 keezhmad gp</t>
  </si>
  <si>
    <t>keezhmad gp133 23 24 kadhali malayankad link road in ward 12 keezhmad gp</t>
  </si>
  <si>
    <t>keezhmad gp369 23 24 maintenance in muthirakkad 4 cent in byeline one and bye line two road in ward 10 keezhmad gp</t>
  </si>
  <si>
    <t>keezhmad gp42 23 24 sra kv antony road in ward 15 keezhmad gp</t>
  </si>
  <si>
    <t>keezhmad gp-construction of anganawadi in ward 09 keezhmad gp</t>
  </si>
  <si>
    <t>khudaganj road se moh kayastan me sharif ansari patrakar ke aage tak underground cable 140 to 150watt led street light 09mtr g.i. pole with installation.</t>
  </si>
  <si>
    <t>construcgtion</t>
  </si>
  <si>
    <t>kiifb-wrd004-01-augmentation and modernization of water supply distribution system in alappuzha municipality- aryad mannancherry and mararikulam south panchayaths balance works-package viii-supplying and laying distribution lines in alappuzha munici</t>
  </si>
  <si>
    <t>kisan kalewa yojna under srivijaynagar</t>
  </si>
  <si>
    <t>dwss</t>
  </si>
  <si>
    <t>kodikuthmala choondi road tile paving of kodikuthmala choondi road edathala gp ward 2</t>
  </si>
  <si>
    <t>kodumbu gp 2023-24 chekidankavu road retarring in ward 1 -17/24</t>
  </si>
  <si>
    <t>kodumbu gp 2023-24 chirappadam road retarring for remaining part-30/24</t>
  </si>
  <si>
    <t>kodumbu gp 2023-24 construction of soak pit for kodumbu panchayath office- 222/24</t>
  </si>
  <si>
    <t>kodumbu gp 2023-24 karakkad kizhakke road retarring- 23/24</t>
  </si>
  <si>
    <t>kodumbu gp 2023-24 maintanence works in thiruvalathoor glps and ayurveda hospital-219/24</t>
  </si>
  <si>
    <t>kodumbu gp 2023-24 mulleri road retarring - 35/24</t>
  </si>
  <si>
    <t>kodumbu gp 2023-24 panchayath front office renovation works- 72/24</t>
  </si>
  <si>
    <t>kodumbu gp 2023-24 pezhumkadu road restoration -25/24</t>
  </si>
  <si>
    <t>kodumbu gp 2023-24 thiruvalathur east gate drainage construction-209/24</t>
  </si>
  <si>
    <t>concreting</t>
  </si>
  <si>
    <t>konnathadi gp works 2023-24 kombodinjaal rationkadappadi road maintenance proj no.294-in ward 3</t>
  </si>
  <si>
    <t>buillding maintenance</t>
  </si>
  <si>
    <t>koovakkandom dharmashastha kshethram valiyamthodu road renovation (pr.no. 78)</t>
  </si>
  <si>
    <t>koovakkandom vyavasayabhavan valiyamthodu road renovation (pr.no. 75)</t>
  </si>
  <si>
    <t>kottasserilpadi kuzhimannil meprath road innovation ward 12</t>
  </si>
  <si>
    <t>pro no s155/24 hostel for scheduled caste at kottayi grama panchayath-electrification work</t>
  </si>
  <si>
    <t>drainage cum covering slab</t>
  </si>
  <si>
    <t>road side protection work</t>
  </si>
  <si>
    <t>supply at site erection and commissioning of yarn conditioning plant</t>
  </si>
  <si>
    <t>mavelikara thekkekkara gp ward 5 kulangarakal ta cana road concreting</t>
  </si>
  <si>
    <t>check dam</t>
  </si>
  <si>
    <t>sidewall</t>
  </si>
  <si>
    <t>interlock</t>
  </si>
  <si>
    <t>kuravilangad gp annual plan 2023 -24 project no- 150/23- 24 maintenance of kudukkamattam- kumpalakkuzhy-kudukkamattam-karottubhagam road in kuravilangad gp</t>
  </si>
  <si>
    <t>kuravilangad gp annual plan 2023 -24 project no-160/23-24 tharappel karukuttiyel mittathani road maintenance in w -9 of kuravilangadu g p</t>
  </si>
  <si>
    <t>kuravilangad gp annual plan 2023 -24 project no-164/23-24 mcf gate installation and additional facility works in ward 6 in kuravilangad gp</t>
  </si>
  <si>
    <t>kuravilangad gp annual plan 2023 -24 project no-168/23-24 maintenance of common toilet in bus stand in ward 2 of kuravilangad gp</t>
  </si>
  <si>
    <t>kuravilangad gp annual plan 2023 -24 project no-170/23-24 gramodyanam maintenance in ward 5 in kuravilangad gp</t>
  </si>
  <si>
    <t>kuravilangad gp annual plan 2023 -24 project no-190/23-24 toilet construction in govt up school kalathoor in ward 10 in kuravilangad gp</t>
  </si>
  <si>
    <t>kuravilangad gp annual plan 2023 -24 project no-202/23-24 kanjiramkulam colony road maintenance in ward 3 in kuravilangad gp</t>
  </si>
  <si>
    <t>kuravilangad gp annual plan 2023 -24 project no-203/23-24 mulaveli pallipuram chalapalli melethara panachimoottil plaithazhe road maintenance in ward 10 in kuravilangad gp</t>
  </si>
  <si>
    <t>kuravilangad gp annual plan 2023 -24 project no-215/23-24 construction of soak pit in various schools in kuravilangad g p</t>
  </si>
  <si>
    <t>kuravilangad gp annual plan 2023 -24 project no-217/23-24 bio waste management system installation in various schools in kuravilangad gp</t>
  </si>
  <si>
    <t>kurikkattilpadi panavelikkunu road innovation ward 11</t>
  </si>
  <si>
    <t>kuruvakkayam thekkemala forestpadi road renovation (pr.no. 112)</t>
  </si>
  <si>
    <t>pro no 381 24 kuttivayal colony dwss in ward 21 in thavinhal gp rs 500000</t>
  </si>
  <si>
    <t>kwa revenue annual mace of arwss to varappetty repairs to pipelines and taps in varappetty panchayath for the year 2023 24 pipeline work</t>
  </si>
  <si>
    <t>kwa revenue-mace of carwss to moorkanad and adjoining villages-amc 202324 moorkkanad panchayath-pipeline work</t>
  </si>
  <si>
    <t>lac - ads - k s r t c operating centre building and ground consrtruction -2022 - 23-general civil work - in nedumkandam gp</t>
  </si>
  <si>
    <t>lac ads 2023 24 kayamkulam providing interlock surfacing to chempakapally ninareth road 1st reach in kayamkulam municipality ward 5  6</t>
  </si>
  <si>
    <t>minimast light</t>
  </si>
  <si>
    <t>lac-ads- 2023-24 karimannoor g p-chalasseri- parachal kurishupara road</t>
  </si>
  <si>
    <t>pmc -limited tender</t>
  </si>
  <si>
    <t>lac-ads- nellimala moontrani sc hostel road-karimannoor gramapanchayat in ward 6</t>
  </si>
  <si>
    <t>lac-ads-19346-2023-24-sri adv. job michael mla changanassery constituency-madappally gp-ambalampadi-pankippuram road renovation-general civil work</t>
  </si>
  <si>
    <t>lac-ads-2019-20-kollam la- construction of new building for fwc kilikollur near sastham mukku in mangadu division of kollam corporation- general civil work- balance work</t>
  </si>
  <si>
    <t>lac-ads-2023-24 karimannoor gp-ezhumuttom kiliyara road ward no.13</t>
  </si>
  <si>
    <t>lac-ads-2023-24 manaykkappadam ullattilpadi road- karimannoor gramapanchayat in ward 6</t>
  </si>
  <si>
    <t>lac-ads-2023-24 millumpadi-sangathimukku road-karimannoor gramapanchayat in ward 2</t>
  </si>
  <si>
    <t>lac-ads-mla ads 2022-23 mattanur lac smt. shylaja teacher mla construction of kolayad panchayath stadiumkolayad gp general civil work (re-tender)</t>
  </si>
  <si>
    <t>lac-ads-mla ads 2022-23 sri t i madhusoodhanan mla -payyannur lac upgradation of kunneru - mowlavi link road in ramanthali gramapanchayath-general civil work</t>
  </si>
  <si>
    <t>lac-ads-mla ads dharmadam lac 2022-23 sri. pinarayi vijayan mla-construction of anganavadi building in ward no 1 at kadambur gramapanchayath-general civil work (re-tender)</t>
  </si>
  <si>
    <t>construction of baoundiwal 260 mt. shamshanghat at village ladhauli block bhawalkheda.</t>
  </si>
  <si>
    <t>laying of 110mm hdpe pipe line from main road to near kanya inter college in moh-field sahanpur</t>
  </si>
  <si>
    <t>laying of 110mm hdpe pipe line from near ho shri babu siddiqui to near ho shri chhote in moh-rawapuri sahanpur</t>
  </si>
  <si>
    <t>laying of 110mm hdpe pipe line from near ho shri mahesh to near ho ranjeet prajapati in moh-rawapuri sahanpur</t>
  </si>
  <si>
    <t>laying of 110mm hdpe pipe line from near ho shri rasheed rain to ho shri mohd yousuf rain and near ho smt ruksana in moh-rawapuri sahanpur</t>
  </si>
  <si>
    <t>laying of 110mm hdpe pipe line from near post office to near ho shri dharamveer in moh-kila sahanpur</t>
  </si>
  <si>
    <t>laying of 110mm hdpe pipe line from near qabristan thathero wala to near ho shri irshad mansoori in moh-rawapuri sahanpur</t>
  </si>
  <si>
    <t>laying of paver block from vimlesh vishwakarma to sanjeev dubey house via asha devi house in ward no 08 under medininagar municipal corporation</t>
  </si>
  <si>
    <t>laying of paver block from sachchidanand pandey house to vidhyashankar paswan house via prem dubey house via ajit singh house in ward no 17 under medininagar municipal corporation</t>
  </si>
  <si>
    <t>laying of paver block and re fixing work on footpath in ward no. 08 under zone no. 01 (parshad nidhi)</t>
  </si>
  <si>
    <t>laying of paver block on santosh ji parmar lane and various places at shantinath puri in ward no. 82 under zone no. 14 (parshad nidhi)</t>
  </si>
  <si>
    <t>laying of np-3 hume pipe line in ward no 35</t>
  </si>
  <si>
    <t>laying of pipe line in ward no 48 hamdard nagar</t>
  </si>
  <si>
    <t>laying of pipe line in ward no 55 jeevangarh gali no 14</t>
  </si>
  <si>
    <t>laying of pipe line on shah kamal road</t>
  </si>
  <si>
    <t>laying of pvc under ground pipe line of 01 no deep tubwell at village manwal of dhar kalan block in district pathankot (under 502 no. new deep tubewell project</t>
  </si>
  <si>
    <t>laying of under ground pipe line of 01 no. shallow less deep tubwell at village panwan of dera baba nanak block in district gurdaspur</t>
  </si>
  <si>
    <t>led streetlight at various locations in kunnamagalam grama panchayath project no.19/24</t>
  </si>
  <si>
    <t>levelling and repair work to smashan bhumi at gp katkheda tq pusad</t>
  </si>
  <si>
    <t>license for convenience retail except food and beverage items in sha lower ground floor at nitb vsi airport port blair</t>
  </si>
  <si>
    <t>license for retail outlet for books and magazine store in sha first floor at nitb vsi airport port blair</t>
  </si>
  <si>
    <t>license for retail outlet for fragrnance and cosmetic store in sha lower fround floor at nitb vsi airport port blair</t>
  </si>
  <si>
    <t>license for retail outlet for herbal and organic product in sha lower ground floor at nitb vsi airport port blair</t>
  </si>
  <si>
    <t>license for retail outlet for mens wear and accessories in sha lower ground floor at nitb vsi airport port blair</t>
  </si>
  <si>
    <t>annual plan-2023-24 -project no 183/2024- pazhayannur bp lift wellconstruction at chelakkara thaluk hospital dialisis unit - chelakkara gp-general civil work</t>
  </si>
  <si>
    <t>general-lmtc sulthan bathery-dslr audio- supply and installation of dslr camera audio system at livestock management training centre sulthan bathery- general electronics work</t>
  </si>
  <si>
    <t>medical stores items</t>
  </si>
  <si>
    <t>earth work for restoration of benipur dy. from km. 3.960 to 5.630</t>
  </si>
  <si>
    <t>brick lining work up and down stream of vrb. at km. 8.950 of babhnan dy.</t>
  </si>
  <si>
    <t>brick lining work up and down stream of drb. at km. 18.310 of babhnan dy.</t>
  </si>
  <si>
    <t>earth work for restoration and counterberm of babhnan dy. from km. 4.230 to 4.900 and km. 4.950 to 5.144</t>
  </si>
  <si>
    <t>brick lining work up and down stream of vrb. at km. 19.850 of babhnan dy.</t>
  </si>
  <si>
    <t>brick lining work up and down stream of vrb. at km. 16.850 of babhnan dy</t>
  </si>
  <si>
    <t>brick lining work up and down stream of vrb. at km. 9.450 of babhnan dy</t>
  </si>
  <si>
    <t>earth work for restoration and counterberm of benipur dy. from km. 10.300 to 11.000</t>
  </si>
  <si>
    <t>brick lining work up and down stream of vrb. at km. 19.650 of babhnan dy.</t>
  </si>
  <si>
    <t>brick lining work up and down stream of vrb. at km. 13.920 of babhnan dy.</t>
  </si>
  <si>
    <t>earth work for restoration and counterberm of babhnan dy. from km. 5.640 to 6.884</t>
  </si>
  <si>
    <t>brick lining work down stream of vrb. at km. 0.000 of babhnan dy.</t>
  </si>
  <si>
    <t>brick lining work up and down stream of vrb. at km. 6.900 of babhnan dy.</t>
  </si>
  <si>
    <t>brick lining work up and down stream of vrb. at km. 5.150 of babhnan dy.</t>
  </si>
  <si>
    <t>earth work for restoration of benipur dy. from km. 15.000 to 17.500</t>
  </si>
  <si>
    <t>brick lining work up and down stream of vrb. at km. 7.265 of babhnan dy.</t>
  </si>
  <si>
    <t>brick lining work up and down stream of vrb. at km. 18.980 of babhnan dy.</t>
  </si>
  <si>
    <t>earth work for restoration of babhnan dy. from km. 12.916 to 14.934</t>
  </si>
  <si>
    <t>brick lining work up and down stream of drb. at km. 32.000 of babhnan dy</t>
  </si>
  <si>
    <t>brick lining work up and down stream of vrb. at km. 20.420 of babhnan dy.</t>
  </si>
  <si>
    <t>lsg hiring for hci</t>
  </si>
  <si>
    <t>provision local guard services</t>
  </si>
  <si>
    <t>lucky hill meryland road tarring</t>
  </si>
  <si>
    <t>f.c. repair work for the vehicle no tn 22 cf 5598 tn 04 am 0322 and tn 22 br 9032 (hmv compactor hmv tipper and hmv taurus) zone v</t>
  </si>
  <si>
    <t>fc repair works for 19 nos. of battery operated vehicles (e royce make) at zone v lorry station</t>
  </si>
  <si>
    <t>f.c. repair work for the vehicle no tn 04 aq 7328  tn 04 aq 7297tn 04 aq 7294 (lmv compactors) zone v</t>
  </si>
  <si>
    <t>fc repair works for 15 nos. of battery operated vehicles e royce make at zone v lorry station</t>
  </si>
  <si>
    <t>fc repair works for 10 nos. of battery operated vehicles e royce make at zone v lorry station</t>
  </si>
  <si>
    <t>general-mla-ads 2023-2024- m.g.road concrete work-general civil work</t>
  </si>
  <si>
    <t>ncfrw mahalikudam chukkamkonam</t>
  </si>
  <si>
    <t>mahapalika sahayyak ayukt karyalay yerwada kalas dhanori antargat swatchtesathi bits nusar zadankam outsourcingne karun ghene</t>
  </si>
  <si>
    <t>sc corpus fund 2023 24 mailadi kindergarten renovation in ward 11 in thavinhal gp rs 600000</t>
  </si>
  <si>
    <t>maintanance and repair works of 5 nos toilets and other steel works at state seed farm tavanur</t>
  </si>
  <si>
    <t>maintenace work on nh 325 (kathadi section) between chainage 71.800 to 72.400 ans 73.100 to 75.700 in the state of rajasthan</t>
  </si>
  <si>
    <t>maintenance / repair / replacement of external electric supply installation transformer vcb ht panel ht/lt cable and ht god switch etc and allied works at nausena bagh nofra ins sardar patel and naval air enclave under ge navy porbandar</t>
  </si>
  <si>
    <t>maintenance and repair works to the strom water drain at ward areas in ward no 44 of west zone  coimbatore corporation.</t>
  </si>
  <si>
    <t>maintenance and repairs to toilet block for 9th ward aladipatty main road durganag and kaliyamman kovil near in pannaikadutown panchayat.</t>
  </si>
  <si>
    <t>maintenance in anganavadis in chettikulangara gp proj numbr 37/23-24</t>
  </si>
  <si>
    <t>maintenance of bhorgarh industrial area (bawana ph-ii).s/h-restoration and resurfacing of major roads at bhorgarh industrial area (bawana ph-ii)</t>
  </si>
  <si>
    <t>maintenance of chithirapuaram hospital zero land road</t>
  </si>
  <si>
    <t>maintenance of dispensary road ward 4</t>
  </si>
  <si>
    <t>maintenance of elephant proof trench at chundappadi to marode under naiketty forest station in sulthan bathery</t>
  </si>
  <si>
    <t>maintenance of existing rain water gutter in between old and new factory shed at govt. saw mill betapur during 2023-24</t>
  </si>
  <si>
    <t>maintenance of existing solar power fencing at 2019 tp savacotta in achencovil range</t>
  </si>
  <si>
    <t>maintenance of homeo hospital ward 8 edavanakad g p</t>
  </si>
  <si>
    <t>maintenance of koottickal muslim pallicolony jalalpadi road in ward 12</t>
  </si>
  <si>
    <t>electrical and related maintenanceof motors starters apfc panel rewinding of different capacity of motors</t>
  </si>
  <si>
    <t>maintenance of palliyerikkal east road ward 6</t>
  </si>
  <si>
    <t>maintenance of palottukonam lakshamveedu cremetorium (291/2024)</t>
  </si>
  <si>
    <t>maintenance of plantation of 8110 forestry plants on land at dhulsiras</t>
  </si>
  <si>
    <t>maintenance of poozhanadu market and interlock (311/2024)</t>
  </si>
  <si>
    <t>maintenance of quarters no. xv 1 at wayanad wildlife division office compound in kurichiat range during 2023 24</t>
  </si>
  <si>
    <t>maintenance of road from ommala thumpappara road under agali range during 2023-24</t>
  </si>
  <si>
    <t>electrical and related maintenance and repair of street light electrical system in kopargaon municipal council on daily basis</t>
  </si>
  <si>
    <t>maintenance of vachakkal illathupady road</t>
  </si>
  <si>
    <t>maintenance of various roads under patan sub division.</t>
  </si>
  <si>
    <t>amc for running and maintenance computerized automated irrigation system of 18 holes golf course at qutub golf course new delhi</t>
  </si>
  <si>
    <t>maintenance of water supply scheme under sdiii wdix borda replacement of 80mm dia ac pipeline with 90mm dia pvc pipeline from manus house to zamcotto and near village panchayat dramapur sirlim in velim constituency</t>
  </si>
  <si>
    <t>maintenance of water supply schemes under sdiwdix phepwd baina vasco repairs and painting to 800 cum glrs including pumphouse at near ram temple mangor in vasco constituency</t>
  </si>
  <si>
    <t>maintenance of water supply system of velim constituency shifting replacement of 250 mm dia ac pipeline near don khuris sao jose de areal</t>
  </si>
  <si>
    <t>maintenance of water supply system under sdiii wdix borda replacement of 50mm and 80mm dia gi pipeline with 90mm dia pvc pipeline in baida tolleband and deussua wards of chinchinim village of velim constituency</t>
  </si>
  <si>
    <t>maintenance of water supply system under sdiii wdix phe pwd borda attending of breakdowns of water supply distribution pipelines in velim constituency</t>
  </si>
  <si>
    <t>maintenance of water supply system urgent replacement of 225 mm od pvc pipeline by 200 mm dia di pipeline at sucaldem of chinchinim village of velim constituency</t>
  </si>
  <si>
    <t>maintenance of wss under sd ivwdix phe pwd monte margao supplying of materials to attend breakdown on to various diameter pipelines of pvcac at nuvem and curtorim constituency retendered 2nd call</t>
  </si>
  <si>
    <t>maintenance of wss under sdivwdix phe pwd urgent replacement of 40 hp 30 kw pump motor and panel board at bandol pumphouse curtorim in curtorim constituency</t>
  </si>
  <si>
    <t>maintenance to ghss manatha</t>
  </si>
  <si>
    <t>maintenance work on nh 458 (raipur jassakheda section) between chainage 0.0 to 24.0 and 27.0 to 34.0 in the state of rajasthan</t>
  </si>
  <si>
    <t>maintenance work to the road from amenity center to biotechnology of cusat at thrikkakara campus.</t>
  </si>
  <si>
    <t>maitanance of drain at near kaithappuzha vallattin road in ward no 10 at panmana gp</t>
  </si>
  <si>
    <t>maitanance of kattoor colony road in ward no 16 at panmana gp</t>
  </si>
  <si>
    <t>making arrangement for tent etc. on hire basis for bal diwas celebration 2023-2024 at ambedkar stadium in central zone.</t>
  </si>
  <si>
    <t>making provision of luminance at machimar nagar slum 1 and 2 colaba in a ward</t>
  </si>
  <si>
    <t>manakkapady well construction</t>
  </si>
  <si>
    <t>maniyanvila thazhevila road re concreting -ward 8</t>
  </si>
  <si>
    <t>cement40mm metal.20mm metal 10mm metal msand</t>
  </si>
  <si>
    <t>material supply for compost pit construction</t>
  </si>
  <si>
    <t>material supply for concrete</t>
  </si>
  <si>
    <t>material supply - soak pit construction</t>
  </si>
  <si>
    <t>material supply for kandiyoth thodu side protection -ward-15</t>
  </si>
  <si>
    <t>material supply for mgnrega work for nursery</t>
  </si>
  <si>
    <t>material supply for mgnrega work -workshed</t>
  </si>
  <si>
    <t>material supply for workshed-ward-18</t>
  </si>
  <si>
    <t>re-tarring</t>
  </si>
  <si>
    <t>construction of clock tower</t>
  </si>
  <si>
    <t>konnathadi gp works 2023-24 mavinchuvadu-alppara road maintenance proj no.305-in ward 16</t>
  </si>
  <si>
    <t>mcf building - electrification (284/24)</t>
  </si>
  <si>
    <t>widening from intermediate lane to two lane and strengthening at km 11 by 0 to 14 by 0 of ettivayal edambadal via uthiragosamangai road including cd works mdu 075</t>
  </si>
  <si>
    <t>melukavu gp 187/24 isolation cages for stray dogs</t>
  </si>
  <si>
    <t>melukavu gp 196/24 liquid waste management system for various schools-construction of soak pit</t>
  </si>
  <si>
    <t>melukavu gp 198/24 liquid waste management system for hospital subcentre</t>
  </si>
  <si>
    <t>melukavu gp 199/24 solid waste management system for various schools</t>
  </si>
  <si>
    <t>meterial supply for nursary raising</t>
  </si>
  <si>
    <t>meterial supply forwell recharge</t>
  </si>
  <si>
    <t>methotty nediyet road renovation</t>
  </si>
  <si>
    <t>mgnregs- kottathara - azola tank</t>
  </si>
  <si>
    <t>mgnregs- kottathara - cattle shed</t>
  </si>
  <si>
    <t>mgnregs- kottathara - compost unit</t>
  </si>
  <si>
    <t>mgnregs- kottathara - construction of well</t>
  </si>
  <si>
    <t>mgnregs- kottathara - paultry shed</t>
  </si>
  <si>
    <t>mgnregs- kottathara - poolakkolly amrith sarovar</t>
  </si>
  <si>
    <t>mgnregs- kottathara - soak pit</t>
  </si>
  <si>
    <t>mgnregs- kottathara - well recharge</t>
  </si>
  <si>
    <t>mgnregs- kottathara -bio gas</t>
  </si>
  <si>
    <t>mgnregs material supply for road and canal work in ward 1</t>
  </si>
  <si>
    <t>mgnregs material supply for road and canal work in ward 11</t>
  </si>
  <si>
    <t>mgnregs material supply for road and canal work in ward 13</t>
  </si>
  <si>
    <t>mgnregs material supply for road and canal work in ward 3</t>
  </si>
  <si>
    <t>mgnregs material supply for road and canal work in ward 9</t>
  </si>
  <si>
    <t>mgnregs-2023/63447nursary materials</t>
  </si>
  <si>
    <t>mi class iimprovements of irrigation facilities to umayanalloor ela thodu in mayyanadu panchayath</t>
  </si>
  <si>
    <t>minimast highmast light repair in various places in moonniyur gp</t>
  </si>
  <si>
    <t>mla fund b-10 improvement of drainage passage near baburao patil chawl at eksar koliwada borivali west</t>
  </si>
  <si>
    <t>mla sdf 2021-22 - pulliyilpara kuniyammannu drainage construction in edavanna gp work code- 5352- proposed by sri. p. k. basheer mla eranad lac- general civil work.</t>
  </si>
  <si>
    <t>mla sdf 2023 24 chavara lac sitc of 8mtr minimast non-motorised with 04 nos of 150w led flood lights at various locations in chavara lac</t>
  </si>
  <si>
    <t>mla sdf 2023-24 palancheri thazham road concreting in marancheri gp</t>
  </si>
  <si>
    <t>mla sdf- concreting of nadakkapadom panchayathpadi road in madappally gp</t>
  </si>
  <si>
    <t>mla sdf- concreting of nalukandom ethakkadu road</t>
  </si>
  <si>
    <t>mla-ads-2022-23-nilambur lacconstruction of kinattingal -hospital road and varambumpotty- thottappoyil road in karulai gramapanchayat malappuram district (project no.17244)</t>
  </si>
  <si>
    <t>mla-ads-2022-23-nilambur lac-construction of narangamoola vattapadam road and maramvettichal -veterinary hospital road in moothedamgramapanchayat malappuram district (project no.17248)</t>
  </si>
  <si>
    <t>mla-ads-2022-23-nilambur lacconstruction of partikkunnuvakeri road onam podipotti pathway and moothedam pallippadi-st colony kattilappadam road in chungathara gramapanchayat malappuram district (project no.17246)</t>
  </si>
  <si>
    <t>mla-ads-2022-23-nilambur lacconstruction of varakkulam nellikkuth road asarippadi school kunnu road and police station- pattarupadi road in vazhikkadavu gramapanchayat malappuram district (project no.17247)</t>
  </si>
  <si>
    <t>mlaads-kovilkadau drinking water scheme  kanthaloor gramapancahayth</t>
  </si>
  <si>
    <t>mlasdf 2023 24 construction of chenangatmukku karat k p road in nanminda gp</t>
  </si>
  <si>
    <t>mla-sdf-2022-23-construction of model anganavadi in pannyannur gramapanchayath ward 12-general civil work</t>
  </si>
  <si>
    <t>moolackal thazhe chekyattil thazhe canal road</t>
  </si>
  <si>
    <t>madathil smasanam road ward 12 kadalundi gp</t>
  </si>
  <si>
    <t>mla-sdf-ktm municipality - mla sdfsri thiruvanchiyoor radhakrishnan-retarring of cheriyapalli valiyapalli roads- ward 49- general civil work</t>
  </si>
  <si>
    <t>mla-sdf-mla sdf fund- uduma mla- construction of karivedakam-pallakkad-chuzhipp colony road in kuttikol gp-general civil work</t>
  </si>
  <si>
    <t>mla-sdf-mla sdf-mannayil footpath in ward no-26 at manjeri municipality-general civil work</t>
  </si>
  <si>
    <t>mlkv 93/24 vakakkadu erumaapramattom dwp maintanence</t>
  </si>
  <si>
    <t>mnrega supply of material 2023/24 gp chaprala</t>
  </si>
  <si>
    <t>moei  fans and rmo drinking water supply pump sets sub-station  distribution system dg sets  ac equipments including heating system installed at igdtuw kashmere gate delhi as per nit</t>
  </si>
  <si>
    <t>moh bangsan me babu kha ke makan se safiulla ke makan tak interlocking road and nali nirman karya.</t>
  </si>
  <si>
    <t>moh bangsan me kastoorba gandhi school ki road se school tak nali nirman karya.</t>
  </si>
  <si>
    <t>moh nadirsaha me rafeek ke makn se vijay gupta ke makan tak interlocking road and nali nirman karya.</t>
  </si>
  <si>
    <t>mohalla ahiran 1 me surendra verma ki dukan se nand kohli ke makan hote hue vinod sahani ke makan tak cc road and nali uchchikaran karya</t>
  </si>
  <si>
    <t>mohalla ahiran 1 me taule ke makan se sohan pan ke makan hote hue jaswant shah ke makan tak interlocking ka cc road and nali uchchikaran</t>
  </si>
  <si>
    <t>mohalla barbanda me vinod lodhi ke makan se mubarak ali ke makan tak cc road and nali nirman</t>
  </si>
  <si>
    <t>mohalla kakupuriyan me rajesh gupta master ke ghar se ankit agarwal ke makan tak interlocking road ka cc se nirman and nali marammat karya</t>
  </si>
  <si>
    <t>mohalla mahigiran 1 me madarsa se munna ke makan tak cc road nirman and nala marammat karya</t>
  </si>
  <si>
    <t>mohalla rangrejan 2 me happy ke makan se asha devi ke makan tak cc road and nali uchchikaran</t>
  </si>
  <si>
    <t>mohalla rangrejan 2 me haresh ke makan se munna gupta ke makan hote hue daswa sanskar ke samne mukhya marg tak cc road and nali uchchikaran karya</t>
  </si>
  <si>
    <t>mohalla singahiya me naveen mishra ke makan se radheyshyam ke makan tak cc road and nali uchchikaran karya</t>
  </si>
  <si>
    <t>mohalla tehra shehari me deepak gupta ke makan se ram bahadur ke makan hote hue tirathram lodhi ke makan tak cc road and nali uchchikaran</t>
  </si>
  <si>
    <t>mookkanpara elamattom road renovation (pr.no. 109)</t>
  </si>
  <si>
    <t>pr no 588 moolamkulam railway stgeorge theatre road maintenance</t>
  </si>
  <si>
    <t>moorkanad gp 2023-24 ambalappadi idichakkappalliyal road improvement (pro. no. 276/24)</t>
  </si>
  <si>
    <t>moorkanad gp 2023-24 annual plan repair of highmast/minimast in moorkkanad gp-proj no s0177/24-general electrical work</t>
  </si>
  <si>
    <t>moorkanad gp 2023-24 chandappadi pallippadi road improvement (pro. no. 227/24)</t>
  </si>
  <si>
    <t>moorkanad gp 2023-24 kaliyarkkulam vadakkumpuram road improvement (pro. no. 131/24)</t>
  </si>
  <si>
    <t>moorkanad gp 2023-24 kurumbinikkad cheruthrakkovil k s h e t h r a m r o a d improvement(pro.no. 278/24)</t>
  </si>
  <si>
    <t>moorkanad gp 2023-24 mini mcf in schools (pro no. 280/24)</t>
  </si>
  <si>
    <t>moorkanad gp 2023-24 thekkekara famous club mottakunnu road improvement (pro. no. 238/24)</t>
  </si>
  <si>
    <t>motor and fitting s for vakkuvalli sc colony drinking water scheme</t>
  </si>
  <si>
    <t>mow to type-ii bldg. no. 1 at esis hospital campus mulund (w) mumbai. renovaton of w.c. bath and kitchen otta</t>
  </si>
  <si>
    <t>mplads 2023 24 construction of nalupurakkal thiyyakkandimeethal road in kakkur gp</t>
  </si>
  <si>
    <t>mp-lads of adimaly block panchayath-concreting of aanakulam-gopi pady road in adimaly gp in div 13</t>
  </si>
  <si>
    <t>mp-lads-17 th ls 2022-23.-sri. hibi eden mp construction of bhaskaran kochuthara road in ward 2 of kadamakkudy gp general civil work</t>
  </si>
  <si>
    <t>mp-lads-2023-24 - m.k.raghavan hon.m.p (17th ls) - repair and maintenance of kanthapuram kunnathpara road ward 10 unnikulam gp-313/2023-ra3-general civil work-.</t>
  </si>
  <si>
    <t>mp-lads-2023-24- honourable mp sri.k.sudhakaran-malolkkavu road tarring- general civil work</t>
  </si>
  <si>
    <t>mp-lads-2023-24 --work prop. by sri.m.k.raghavan hon.m.p-balussery block- construction of kalam kettiyil chekidan mala road(st) phase 2 -ward 14 balussery panchayath-general civil work</t>
  </si>
  <si>
    <t>mplads-2023-24-17th ls-construction of pakarath colony smasanam road ward 43 manjeri municipality-general civil work</t>
  </si>
  <si>
    <t>the tailend portion of the kalivpad branch canal is mostly water logged so wetness exist in the canal. the foundation earth is marshy bulky soil thus quarry muck is provided in the estimate as bed firming is required.</t>
  </si>
  <si>
    <t>mrf center ka 150 mtr cc road work</t>
  </si>
  <si>
    <t>mudra corner velleri road in thenhippalam gp</t>
  </si>
  <si>
    <t>constructin of strom water drain at ward no .14 mohamathiyar north street and culvert at ward no 11 pettai street in mudukulathur town panchayat.</t>
  </si>
  <si>
    <t>construction of strom water drain treatmant plant at ward no 12 kadaladi road in mudukulathur town panchayat</t>
  </si>
  <si>
    <t>providing paverblock road at ward no.3 gogul nagar in mudukulathur town panchayat</t>
  </si>
  <si>
    <t>providing paverblock road at ward no.6 selliamman kovil street in mudukulathur town panchayat</t>
  </si>
  <si>
    <t>pipe line at bazzar street in mudukulathur town panchayat.</t>
  </si>
  <si>
    <t>mukkanattupara drinking water scheme electrification</t>
  </si>
  <si>
    <t>mungrabadshahpur-gram sarai chauhan me prathmik vidyalaya se chhanehta pal basti hote hue nahar tak-marammat</t>
  </si>
  <si>
    <t>konnathadi gp works 2023-24 proj muniyara churuli road maintenance proj no.295 -in ward 5</t>
  </si>
  <si>
    <t>refer tender document</t>
  </si>
  <si>
    <t>konnathadi gp works 2023-24 myppanpadi kattadippara road maintenanceproj no.313-in ward 6</t>
  </si>
  <si>
    <t>tack coat and bc for 30mm thick are proposed for main road and sub road</t>
  </si>
  <si>
    <t>nagar panchayat office ke samne plantation hetu tar jali work</t>
  </si>
  <si>
    <t>naliyani ayurveda hospital maintenance (pr.no. 217)</t>
  </si>
  <si>
    <t>nam - upgradation of govt. ayurveda dispensary velinelloor kollam district - composite work</t>
  </si>
  <si>
    <t>narippatta gp- pro.no.120/23-24- construction of protection wall to water sources</t>
  </si>
  <si>
    <t>narippatta gp- pro.no.123/23-24-renovation of panchayat office</t>
  </si>
  <si>
    <t>narippatta gp- pro.no.174/23-24-renuavation to ekaramparambuu drinking water project</t>
  </si>
  <si>
    <t>narippatta gp- pro.no.228/23-24- construction to mini mcf</t>
  </si>
  <si>
    <t>narippatta gp-86/ 2023-24- maintenance of marakkatthurutthe kannothepalam road</t>
  </si>
  <si>
    <t>narippetta gp 111/2023-24- maintanance of fhc.</t>
  </si>
  <si>
    <t>narippetta gp 76/2023-24- maintance of taayamkandi kaithapoyil road</t>
  </si>
  <si>
    <t>narippetta gp -79/2023-24- maintaince of kandothukuni post office road</t>
  </si>
  <si>
    <t>narippetta gp 87/2023-24- maintenance of parappil mukke vanimel road</t>
  </si>
  <si>
    <t>narippetta gp 90/2023-24- maintenance of kuniyyamppoyil vayanashala kuyineri road</t>
  </si>
  <si>
    <t>narippetta gp 97/2023-24- maintenance of various anganavadi</t>
  </si>
  <si>
    <t>ncfrw-2023-24 natural calamity-ncfrw-2023-24 natural calamity- odichikunnu mudayirinji road-general civil work</t>
  </si>
  <si>
    <t>necessary various civil works for solar panel work in vrindavan garden ward no. 11 d</t>
  </si>
  <si>
    <t>nethaji road drain construction ward 11</t>
  </si>
  <si>
    <t>nethaji road maintenance ward 9</t>
  </si>
  <si>
    <t>new construction of bahadurpur to ginoli kishanpur road under nabard yojna</t>
  </si>
  <si>
    <t>new construction of gram badholi to gram sahnol link road</t>
  </si>
  <si>
    <t>new construction of gram bhogpur to gram usram link road</t>
  </si>
  <si>
    <t>new construction of gram bhojaka to gram kadripur kareh link road</t>
  </si>
  <si>
    <t>new construction of gram haibatpur to gram fazalpur link road</t>
  </si>
  <si>
    <t>new construction of gram jalalpur to gram kediya bujurg link road</t>
  </si>
  <si>
    <t>new construction of gram kalyanpur to gram chauganpur rajwaha ki patri link road</t>
  </si>
  <si>
    <t>new construction of gram korah rustampur to gram jagatpur link road</t>
  </si>
  <si>
    <t>new construction of gram madangarhi to gram songra link road</t>
  </si>
  <si>
    <t>new construction of gram nagla assu to gram resari road</t>
  </si>
  <si>
    <t>new construction of gram nagla khuba to gram mahgoura link road</t>
  </si>
  <si>
    <t>new construction of gram oreni dalpatpur to gram ganiyawali link road</t>
  </si>
  <si>
    <t>new construction of gram pidhaul to gram badepura dawar road link road</t>
  </si>
  <si>
    <t>new construction of gram raipur to gram talepur link road</t>
  </si>
  <si>
    <t>new construction of maheba to shahbajpur road. under nabard yojna</t>
  </si>
  <si>
    <t>new construction of nagla emliya to surajpur road under nabard yojna</t>
  </si>
  <si>
    <t>new construction of nagla kehriya to hadoli under nabard yojna</t>
  </si>
  <si>
    <t>new construction of oreni dalpatpur to gram mahgawan link road</t>
  </si>
  <si>
    <t>new construction of salempur to nagla adu road under nabard yojna</t>
  </si>
  <si>
    <t>new construction of varsee to veernagar road under nabard yojna</t>
  </si>
  <si>
    <t>nh 66 bm patch repair traffic safety measures bm patch repair between ch 569.500 and 571.850 karamana bridge and connected service road approaches</t>
  </si>
  <si>
    <t>nh kumbalassery puraykal road maintenance in ward 2</t>
  </si>
  <si>
    <t>nh kunnel road maintenance in ward 10</t>
  </si>
  <si>
    <t>nilami of gumthi no. 50 under bridge at seoni-malwa.</t>
  </si>
  <si>
    <t>konnathadi gp works 2023-24 proj no.279 nirmalappadippalam - in ward 11</t>
  </si>
  <si>
    <t>pr no 591 nirmithi colony road maintenance in ward 35</t>
  </si>
  <si>
    <t>sitc of dewatering pump set at cwph at bawana wtp. re invited</t>
  </si>
  <si>
    <t>strengthening renovation of ms rail path with allied works of clarifier no 2 at filter house hpi. reinvited</t>
  </si>
  <si>
    <t>sitc of exhauster pumps at south pump house haiderpur phase 1 clear water</t>
  </si>
  <si>
    <t>providing fixing of manual water level indicator at south pump house clear water phase 1 haiderpur.</t>
  </si>
  <si>
    <t>renovation of high tension automatic power factor controller unit of standard make at cwph hp i.</t>
  </si>
  <si>
    <t>refilling and procurement of fire extinguisher of various capacity and other safety equipments at rwph hp i and ii.</t>
  </si>
  <si>
    <t>improvement of power factor through standard make apfc panels installed at bps bawana inside bawana wtp. reinvited</t>
  </si>
  <si>
    <t>renovation of starters of advance make for back wash motor pump sets at north filter house hp 1.</t>
  </si>
  <si>
    <t>procurement of miscellaneous hardware items for rwph ii of haiderpur wtp.</t>
  </si>
  <si>
    <t>renovation of flash mixture no. 1278 with allied works at filter house hp i.</t>
  </si>
  <si>
    <t>repairing of leakages in 700 mm dia. qutabgarh main and 1000mm dia. karala main at various points emanating from bawana wtp</t>
  </si>
  <si>
    <t>servicing repairing of main lt panel installed at cwph at bawana wtp</t>
  </si>
  <si>
    <t>replacement of metering and protection cts of 3.3kv for ht panels and allied works at north pump house clear water hp i</t>
  </si>
  <si>
    <t>purchase dustbin</t>
  </si>
  <si>
    <t>miscellaneous civil repair work in old te building at valsad under surat ba</t>
  </si>
  <si>
    <t>construction of publice reading room jethu singh malam singh ka bas at gram panchayat dholiya</t>
  </si>
  <si>
    <t>construction of public library at bhanwarla/ magnaram ki dhani ke pass modakiya gram panchayat samiti bap distt. jodhpur</t>
  </si>
  <si>
    <t>construction of public library at shravan ram / bagaram jaypal bhati dhani neneu gram panchayat samiti baap dist jodhpur</t>
  </si>
  <si>
    <t>construction of reading room near sadiq khan magliyo ki dhani at noore ki bhurj</t>
  </si>
  <si>
    <t>construction of public meeting hall hukamsingh ka bas dholiya panchayat samiti phalodi</t>
  </si>
  <si>
    <t>construction of public reading room at scheduled area budhadas road gram panchayat mokheri panchayat samiti phalodi</t>
  </si>
  <si>
    <t>maintaining water supply by procurement of various eandm items for various bps under ac-21</t>
  </si>
  <si>
    <t>sitc of digital water level indicator at ramlila ground bps under ac-21</t>
  </si>
  <si>
    <t>cleaning/ desilting of various ugr in ac-23 karol bagh.</t>
  </si>
  <si>
    <t>maintaining of uninterrupted power supply by hiring of 400 kva dg set at jhandewalan hq ph-ii</t>
  </si>
  <si>
    <t>lowering and lifting of tube wells for distribution of water supply in ac-23</t>
  </si>
  <si>
    <t>sitc of submersible pump sets at deep bore with all allied work eandm equipment at ward 76 (chandni mahal)</t>
  </si>
  <si>
    <t>disinfectioning cleaning desilting of ugr at pahari dheeraj bps cycle market bps.</t>
  </si>
  <si>
    <t>replacement of existing lt panel at hindurao hospital bps.</t>
  </si>
  <si>
    <t>dismentling/commissioning of defective tubewells for distribution of water supply in matia mahal area under ac-21</t>
  </si>
  <si>
    <t>sitc of submersible pump sets with all allied work eandm equipment at chhatta son gram and maidan takhat wali suiwalan tubewells under ac-21</t>
  </si>
  <si>
    <t>repair/rewinding of bs make submersible pump sets lying at naya bazaar bps under sadar bazaar constituency</t>
  </si>
  <si>
    <t>sitc of water level indicator at hindurao hospital bps</t>
  </si>
  <si>
    <t>disinfectioning cleaning and desilting of various ugrs under ac-21</t>
  </si>
  <si>
    <t>repair/rewinding of bs make submersible pump sets of various capacity for various tubewells / bps in ac-23 karol bagh.</t>
  </si>
  <si>
    <t>disinfectioning cleaning and disilting of various ugrs under ac-20</t>
  </si>
  <si>
    <t>deployment of staff for various tube wells of matia mahal area.</t>
  </si>
  <si>
    <t>procurement of spare tubewells machinery for various tubewells installed at matia mahal area.</t>
  </si>
  <si>
    <t>deployment of unskilled staff for olb of kishan ganj and sadar bazaar area.</t>
  </si>
  <si>
    <t>maintenance of water supply network by plugging source of contamination p/f sluive valve repair of leakages etc. in ward 40 (nithari) under ee(m)09 kirari.</t>
  </si>
  <si>
    <t>repair and plugging of leakage in 800mm dia. di water line on vir bazaar sukhi nehar and disconnection of tappings from old water lines in ward 40 and 39 ac-09 kirari</t>
  </si>
  <si>
    <t>replacement of old damaged / leaking stretch 1000mm dia main d.i. water line at 70ft road at prem nagar 1 in kirari ac-9</t>
  </si>
  <si>
    <t>providing and installation of new water connections in ward no 49 of ac-12 mangolpuri under aee(m)-12/ace(m)-7.</t>
  </si>
  <si>
    <t>providing and installation of new water connections in ward no 50 of ac-12 mangolpuri under aee(m)-12/ace(m)-7.</t>
  </si>
  <si>
    <t>replacement of conference system in council room at 3rd floor palika kendra building.</t>
  </si>
  <si>
    <t>providing of consultancy services for the sitc of oduor control system at preet vihar sps</t>
  </si>
  <si>
    <t>providing supply and erecting material machinery and labour services khanapur to devdharwadi at grampanchayatmanerwadi-haweli(raste v pul durusti)</t>
  </si>
  <si>
    <t>construction of under ground drainage schemes at grampanchayatkhanapur-talhaweli(15th fianance 20-21)</t>
  </si>
  <si>
    <t>njaralampuzha hrijan colony road renovation (pr.no. 108)</t>
  </si>
  <si>
    <t>nkbe001021-res thick smd</t>
  </si>
  <si>
    <t>providing cc road with culvert at ward no.16 dinnur village to temple in denkanikottai town panchayat</t>
  </si>
  <si>
    <t>construction of culvert at ward no.5 sandhai nagappa road cross aratnavayal vaari krishnan house to murugan house in arimalam town panchayat</t>
  </si>
  <si>
    <t>construction of culvert at ward no.5 sandhai nagappa road cross aratnavayal vaari murugan house to kumar house in arimalam town panchayat</t>
  </si>
  <si>
    <t>nochad samskarika nilayamkalakendrmchenoli</t>
  </si>
  <si>
    <t>non hydriatic fundus cornea</t>
  </si>
  <si>
    <t>north paravoor municipality 2023-2024 construction of retaining wall at kadavath road in ward 26</t>
  </si>
  <si>
    <t>north paravoor municipality 2023-2024 maintenance of old age home</t>
  </si>
  <si>
    <t>north paravoor municipality 2023-2024construction of compound wall at paravoor market toile in ward 3</t>
  </si>
  <si>
    <t>north paravoor municipality 2023-2024reconcreting of vadappily parambu road in ward 28</t>
  </si>
  <si>
    <t>north paravoor municipality 2023-24 construction of drain at canal road bye lane and retarring near talik hospital opposite bye lane in ward 7</t>
  </si>
  <si>
    <t>north paravoor municipality 2023-24 construction of drain at kizhakepram-vaniyakkadu road in ward 14</t>
  </si>
  <si>
    <t>north paravoor municipality 2023-24 construction of retaining wall at mattummel thuruth thodu in ward 1k m mathew road in ward 2needoor thodu in ward 3pallamthuruth thiruthummal thode ward 4 f drain at park view road in ward 5 -additional amount</t>
  </si>
  <si>
    <t>north paravoor municipality 2023-24 electrification maintenance of town hall</t>
  </si>
  <si>
    <t>north paravoor municipality 2023-24 paving tiles in padamadom road to colony road in ward 11</t>
  </si>
  <si>
    <t>north paravoor municipality 2023-24 reconcreting of ummerkutty bye lane and madrassa west bye lane in ward 10</t>
  </si>
  <si>
    <t>north paravoor municipality 2023-24 retaining wall at pallamthuruth thode ward 6t b road chirakulam parambu thodu ward 7pashnithodu ward 8punchayil thodu ward 9 andconstruction of drain at kothalongo sisters convent road in ward 10-addi.amount</t>
  </si>
  <si>
    <t>north paravoor municipality 2023-24 retarring of illathu road and murikkaparambu road in ward 24</t>
  </si>
  <si>
    <t>north paravoor municipality 2023-24 retarring of mills road and friend ship road in ward 29</t>
  </si>
  <si>
    <t>north paravoor municipality 2023-24 retarring of puzhavoor road in ward 20</t>
  </si>
  <si>
    <t>north paravoor municipality 2023-24 retarring ofmaythree road in ward 22</t>
  </si>
  <si>
    <t>north paravoor municipality 2023-24retarring of janatha road in ward 8</t>
  </si>
  <si>
    <t>notice inviting e-tender for license for retail outlet for ethic wear in sha first floor at nitb vsi airport port blair</t>
  </si>
  <si>
    <t>tender notice for hiring of cleaning services</t>
  </si>
  <si>
    <t>notice inviting tender for scraping of materials</t>
  </si>
  <si>
    <t>np fund - construction of botonycal garden in survey no 189 190 area in ward no 13 at bhusawal.</t>
  </si>
  <si>
    <t>np fund - construction of new rcc gutter and dhapa in shambhu raje chowk thakur chakki sky garage area in ward no 13 at bhusawal</t>
  </si>
  <si>
    <t>d</t>
  </si>
  <si>
    <t>proposed estimate of one side of 300mm concrete gutter at k.d.c.c.colony from datta kandgal ghar to prakash ajari ghar in gadhinglaj municipal council gadhinglaj.</t>
  </si>
  <si>
    <t>service work</t>
  </si>
  <si>
    <t>operation and maintenance of nagaur jodhpur section nh 62 from km 267.500 (netra village) to km 296.070 (mandor) (approx length 28.57 km) in the state of rajasthan on pbmc mode</t>
  </si>
  <si>
    <t>operation and maintenance of variousdistribution pipe lines of regional water supply schemes originating from bijainagar masuda and kheempura pumping stations under jurisdiction division beawar</t>
  </si>
  <si>
    <t>operation of supply valves for the distribution pipe line for tabiji piped scheme with associated works under jurisdiction of sub division rural ajmer in ps ajmer rural district ajmer</t>
  </si>
  <si>
    <t>ophthalmic lasers photo disrupting (q switched nd yag)</t>
  </si>
  <si>
    <t>ophthalmic refraction unit</t>
  </si>
  <si>
    <t>project cost - 618800 unit cost -2380 total unit - 260</t>
  </si>
  <si>
    <t>ozhur gp-annual plan-2023-24project no 237-renovation of kariyad chathanchira</t>
  </si>
  <si>
    <t>p a t h e k k a r chathanplappally koonthanpara road maintenance</t>
  </si>
  <si>
    <t>konnathadi gp works 2023-24 p c kavala nadukaani road maintenance proj no.283-in ward 1</t>
  </si>
  <si>
    <t>p no.21 krishi bhavan building wiring</t>
  </si>
  <si>
    <t>p no.257 additional electrical facilities to erikkulam gas crematorium</t>
  </si>
  <si>
    <t>p no-202-annual plan erumapetty gp 2023-24-additional facilities for thuruth training centre</t>
  </si>
  <si>
    <t>p no-227-annual plan erumapetty gp 2023-24 removal of waste and soil from public places</t>
  </si>
  <si>
    <t>p no-251-annual plan erumapetty gp 2023-24 -thrikkanapathiyaram nanikunnu road maintenance in ward 9 - second stage</t>
  </si>
  <si>
    <t>p no-257-annual plan erumapetty gp 2023-24 providing cummunity compost unit in schools market hospitals under local boadies</t>
  </si>
  <si>
    <t>p no-46-annual plan erumapetty gp- 2023-24 nelluvay vadakkumuri road maintenance in ward 3</t>
  </si>
  <si>
    <t>p no-71-annual plan erumapetty gp 2023-24 jalaraksha jeevaraksha rennovation of chirayamkulam in ward 16</t>
  </si>
  <si>
    <t>p no-74-annual plan erumapetty gp 2023-24 jalaraksha jeevaraksha-puthankulam renovation in ward 9</t>
  </si>
  <si>
    <t>p no-81-annual plan erumapetty gp 2023-24-kavalamchira thoombil drinking water scheme ward-2</t>
  </si>
  <si>
    <t>p no-85-annual plan erumapetty gp 2023-24-muringatheri sub centre maintenance in ward 5</t>
  </si>
  <si>
    <t>annual plan 2023-24 mannar gp p.no. 255 maintenance of mini junction - kuriyannoorkaattilpadi road - ward 9</t>
  </si>
  <si>
    <t>p.no.119/2023-2024canal rennovation in koduvayur gp</t>
  </si>
  <si>
    <t>p.no.194/2023-2024malinya samskarana shed nirmanam and infrastructure development in koduvayur gp</t>
  </si>
  <si>
    <t>annual plan 2023-24 mannar gp p.no.213 mangattu - thychira road retarring ward 11</t>
  </si>
  <si>
    <t>annual plan 2023-24 mannar gp p.no.244 maintenance of pothuvoor community hall - varyathuppadi -valyaparambu road - ward 18</t>
  </si>
  <si>
    <t>annual plan 2023-24 mannar gp p.no.248 re-tarring of ananthasivakshethram - milma - kuttiyilmukku road in ward 7</t>
  </si>
  <si>
    <t>annual plan 2023-24 mannar gp p.no.257 gayathri padi - kottarathil padi - valiyakulangara kololil - kannamkuzhi road maintenance ward 14</t>
  </si>
  <si>
    <t>annual plan 2023-24 mannar gp p.no.259 construction of sidewall for chiramel - attumalil road in ward 2</t>
  </si>
  <si>
    <t>annual plan 2023-24 mannar gp p.no.70 kottinattu vilayil - vaaluchirayil road renovation in ward - 7</t>
  </si>
  <si>
    <t>annual plan 2023-24 mannar gp p.no.76 vaazhvelikulam - veroor road re-tarring in ward -12</t>
  </si>
  <si>
    <t>annual plan 2023-24 mannar gp p.no.84 kunnakattu padi mangattu road re-tarring - ward 15</t>
  </si>
  <si>
    <t>p/l interlocking tiles gali chakki wali ward no 8</t>
  </si>
  <si>
    <t>p/l interlocking tiles gali chatra press reporter wali ward no 8</t>
  </si>
  <si>
    <t>p/l interlocking tiles in gali peer khane wali ward no 9</t>
  </si>
  <si>
    <t>paddy dryer machine for pallasssna grama panchayat krishi bhavan</t>
  </si>
  <si>
    <t>painting of outer walls for court building jharsuguda such as painting of brick red colour with lemon boarder for the year 2023-24</t>
  </si>
  <si>
    <t>painting of pipelines structurals and equipments in offiste area tankage etp electrical and utilites</t>
  </si>
  <si>
    <t>painting works in quarters no.olvr-28 at social forestry compound under olavakkode range during 2023-24 .</t>
  </si>
  <si>
    <t>palakkad block panchayath 2023-2024 azhiyannur pathara kanal palam side protection kongad</t>
  </si>
  <si>
    <t>palakkad block panchayath 2023-2024 iruppakkad pottakulam azhukkuchal slab nirmanam pirayiri gp</t>
  </si>
  <si>
    <t>palakkad block panchayath 2023-2024 kunnath kundanpatha roadparali gp</t>
  </si>
  <si>
    <t>palakkad block panchayath 2023-2024 niraparambu valiyakadu kanal roadparali gp</t>
  </si>
  <si>
    <t>palakkad block panchayath 2023-2024 ponayampadam kanal band roadmankara gp</t>
  </si>
  <si>
    <t>palakkad block panchayath 2023-2024 valiparambu dwss mundur gp</t>
  </si>
  <si>
    <t>road drainage</t>
  </si>
  <si>
    <t>culvert thod side protection</t>
  </si>
  <si>
    <t>pallassana gp- 2023-24 - poolapparambu kuttipuli road renovation</t>
  </si>
  <si>
    <t>pallikkavala - thattikappalam road work</t>
  </si>
  <si>
    <t>pananchery gp---485/2023-24----koramkulam farm road side protection in ward 10</t>
  </si>
  <si>
    <t>konnathady gramma panchayath plan project 2023-2024 proj no.104- panickankudy kurisingalroad-construction of drainage.-under cfc grant</t>
  </si>
  <si>
    <t>pannimattom mundackal road renovation (pr.no. 71)</t>
  </si>
  <si>
    <t>pannyannur gp project n0 162 2023 24 padinjare veettil komath thazhe kuniyil road tarring</t>
  </si>
  <si>
    <t>pannyannur gp project no 184 2023 24 maintenanace to ayurveda hospital</t>
  </si>
  <si>
    <t>pannyannur gp project no 76 2023 24 illikkunnu changarolil nadakkakath road retarring</t>
  </si>
  <si>
    <t>mavelikara thekkekkara gramapanchayath ward 16 panoor padeettathil edayile tharayil vare ulla road concreting</t>
  </si>
  <si>
    <t>paramananda degree college bolagarh</t>
  </si>
  <si>
    <t>paramananda higher secondary school bolagarh</t>
  </si>
  <si>
    <t>patch repair of sh-mdr-odr-vr roads in block chamraua under ae-ii in financial year 2023-24</t>
  </si>
  <si>
    <t>patch repair of sh-mdr-odr-vr roads in block milak under ae-i in financial year 2023-24</t>
  </si>
  <si>
    <t>patch repair of sh-mdr-odr-vr roads in block milak under ae-ii in financial year 2023-24</t>
  </si>
  <si>
    <t>patch repair of sh-mdr-odr-vr roads in block shahbad under ae-i in financial year 2023-24</t>
  </si>
  <si>
    <t>patch repair of sh-mdr-odr-vr roads in block shahbad under ae-ii in financial year 2023-24</t>
  </si>
  <si>
    <t>pattiam g p chandroth mukku chirakkalkavu road retarring re tender</t>
  </si>
  <si>
    <t>pattiam g p manappatti mukku kothaloor ambalam road retarring re tender</t>
  </si>
  <si>
    <t>pattiam g p ottachimakkol aaram mile road-kongatt l p school road retarring retender</t>
  </si>
  <si>
    <t>pattiam g p puthiyatheru mandapam road retarring re tener</t>
  </si>
  <si>
    <t>pattiam gp maintenance to karayattupuram palli onichanipalam re tender</t>
  </si>
  <si>
    <t>pattiam gp renovation of wellness subcentre at kongatta re tender</t>
  </si>
  <si>
    <t>pattiam gp velandi mukku-thottathil parambu road retarring re tender</t>
  </si>
  <si>
    <t>pavement of firni with ilpb from h/o chander s/o ratten singh to pwd dharoli khera road at village pillukhera block pillukhera scheme hrdf</t>
  </si>
  <si>
    <t>paver block for samaj mandir premises at. asegaon pen ta.risod dist. washim</t>
  </si>
  <si>
    <t>paver block for z.p. school premises at. asegaon pen ta.risod dist. washim</t>
  </si>
  <si>
    <t>s/i/t/c of internal electrification and allied accessories for jsc at priyadarshini colony qutub road in ac-22 ballimaran.</t>
  </si>
  <si>
    <t>p/l cc pavement in deteriorated area in front of jsc 49cj0822 nardan jhuggi s.p building crusher mb road sangamvihar (ac 49).</t>
  </si>
  <si>
    <t>making temporary arrangement of wc /bath cabin for kanwar seva chhat pooja and other religious function under the jurisdiction of e-4 for year 2023-24.</t>
  </si>
  <si>
    <t>special repair of ppgi puf type prefab toilet cubiclesat various site under jurisdiction of division e-4 dusib.</t>
  </si>
  <si>
    <t>pazhamukku road culvert</t>
  </si>
  <si>
    <t>pazhayidathu arthanalkunnu road concreting</t>
  </si>
  <si>
    <t>construction of drain from paver block raod to ram chandra yadav house and pcc rd from paver block rd to near crown plaza hotal via ramchandra yadav house part and pcc rd from farais gupta house to main rd and pcc rd from nahar to rekha devi house u</t>
  </si>
  <si>
    <t>construction of pcc road from vimlesh singh house to girendra dubey house in ward no 03 under medininagar municipal corporation</t>
  </si>
  <si>
    <t>construction of pcc road from satish mehta house to existing pcc road near shiv madap via dinesh ram house via prema kumari house via babban pal house in ward no 02 koyal nagar under medininagar municipal corporation</t>
  </si>
  <si>
    <t>construction of pcc road and drain from vinod upendhyay house to vimlesh dubey house in panchvati nagar in ward no. 02 under medininagar municipal corporation</t>
  </si>
  <si>
    <t>tender for digital forensics and allied services</t>
  </si>
  <si>
    <t>periodical services to cook house logistic bldgs toilet blocks and compound / security wall at af station carnicobar</t>
  </si>
  <si>
    <t>periodical services to jco/ors accn at kunraghat repair to roof and welcome maint at vijay vihar under ge af gorakhpur</t>
  </si>
  <si>
    <t>piping works ibr</t>
  </si>
  <si>
    <t>pattanakkad gp-2023-24-p257-kandamangalam thenathamveli road mettaling and tarring in w-12</t>
  </si>
  <si>
    <t>plan 176/2023 pazhanjeeri g.l.p school renovation in thachanattukara gp</t>
  </si>
  <si>
    <t>planning office-urgent repairs of 75kva diesel generator setdistrict planning officealappuzha</t>
  </si>
  <si>
    <t>plugging of breaches at rd 2580 rd 3150 rd 5580 of enclosure bundh advanced bundh originating at rd 16000 of sidhpur bundh on r s of river beas in dist gurdaspur</t>
  </si>
  <si>
    <t>pno 164/23-24 maintenance of various anganwadies</t>
  </si>
  <si>
    <t>pno 202/23-24 vettukkad water tank maintenance.</t>
  </si>
  <si>
    <t>pno 37/23-24 drainage construction to drain the waste water in palathully plant.</t>
  </si>
  <si>
    <t>poikamannilpadi chavarukalayilpadi road innovation ward 12</t>
  </si>
  <si>
    <t>polypropylene rope dia 25 mm as per technical specification confirming to latest iss amended upto date 1000kgs</t>
  </si>
  <si>
    <t>rejuvenation of kishun saw talab under mmc</t>
  </si>
  <si>
    <t>construction of rcc drain from subhash chowk to santosh ram house via nigam toilet via both side of palamu club road and 1 no. culvert under medininagar municipal corporation.</t>
  </si>
  <si>
    <t>rejuvenation of badka talab under mmc</t>
  </si>
  <si>
    <t>rejuvenation of surya mandir talab under medininagar municipal corporation</t>
  </si>
  <si>
    <t>rejuvenation of samdhah aahar talab under medininagar municipal corporation.</t>
  </si>
  <si>
    <t>rejuvenation of sahid bhagat singh talab under medininagar municipal corporation</t>
  </si>
  <si>
    <t>rejuvenation of guruyahi talab under medininagar municipal corporation</t>
  </si>
  <si>
    <t>poonthodam adukkalachira road mettaling and retarring ward 4</t>
  </si>
  <si>
    <t>poothadi gp annual plan 2023-24 oro.no224/24 cheengod peroor road re-tarring ward 2</t>
  </si>
  <si>
    <t>poothadi gp annual plan 2023-24 pro.no 307/24 construction of toilet at poothadi gup school ward 19</t>
  </si>
  <si>
    <t>poothadi gp annual plan 2023-24 pro.no 318/24 mukkam kavala mangod arimula road maintenance ward 20</t>
  </si>
  <si>
    <t>poothadi gp annual plan 2023-24 pro.no 321/24poothadi temple kailasamkunnu road maintenance ward 19</t>
  </si>
  <si>
    <t>poothadi gp annual plan 2023-24 pro.no 323/24 koleri town choothupara road maintenance ward 14</t>
  </si>
  <si>
    <t>poothadi gp annual plan 2023-24 pro.no.139/24 cheengod anganawadi toilet construction in ward 19</t>
  </si>
  <si>
    <t>poothadi gp annual plan 2023-24 pro.no.272/24 vanarambath drinking water project electrification and pumpset installing ward 17</t>
  </si>
  <si>
    <t>poothadi gp annual plan 2023-24 pro.no.331/24 johnsonkavala gandhinagar vattathani road maintenance ward 10</t>
  </si>
  <si>
    <t>poothadi gp annual plan 2023-24 pro.no.388/24 nellikkara thazhamunda road maintenance ward 18</t>
  </si>
  <si>
    <t>poothadi gp annual plan 2023-24 pro.no.389/24 construction of mini mcf in all wards</t>
  </si>
  <si>
    <t>poothadi gp annual plan 2023-24 pro.no.393/24 construction of bottle booth in all wards</t>
  </si>
  <si>
    <t>poothadi gp annual plan 2023-24 pro.no.404/24 nellikkara mangodf road maintenance ward 18</t>
  </si>
  <si>
    <t>poothadi gp annual plan 2023-24 pro.no.406/24 chembumkolli colony interlock ward 11</t>
  </si>
  <si>
    <t>poothadi gp annual plan 2023-24 pro.no.409/24 pallikkunnu edakkad vayal road maintenance ward 2</t>
  </si>
  <si>
    <t>poothadi gp annual plan 2023-24 pro.no.411/24 vakery thazhathangadi kudalloor road maintenance ward 11</t>
  </si>
  <si>
    <t>poothadi gp annual plan 2023-24 pro.no.412/24 vakery choyikolli kalloorkunnu road maintenance ward 10</t>
  </si>
  <si>
    <t>poothadi gp annual plan 2023-24 pro.no.420 pulachikkuni nadavayal road maintenance ward 22</t>
  </si>
  <si>
    <t>poothadi gp annual plan 2023-24 pro.no.421/24 chundakolli bypass road maintenance ward 6</t>
  </si>
  <si>
    <t>poothadi grama panchayath 2022-23 pro.no 34/24 chettipambra road tarring in ward 56</t>
  </si>
  <si>
    <t>poothadi grama panchayath 2022-23 pro.no 65/24 vellimala munjanattuukadavu road concrete in ward 14</t>
  </si>
  <si>
    <t>poothrikkayil road maintenance</t>
  </si>
  <si>
    <t>portable (pre-fabricated )biogas unit</t>
  </si>
  <si>
    <t>purchase of bio composter bin</t>
  </si>
  <si>
    <t>purchase of portable household biobin unit</t>
  </si>
  <si>
    <t>post construction anti-termite treatment in girls hostel dlcsupva rohtak</t>
  </si>
  <si>
    <t>pr no 126/24 panchayath community hall construction in chirayinkeezhu gp</t>
  </si>
  <si>
    <t>pr no 174/23-24 kayikkarakkadavu aandithitta road maintenance</t>
  </si>
  <si>
    <t>mampally irangukadavu road maintenance</t>
  </si>
  <si>
    <t>maintenance of drain at various ward anchuthengu gp</t>
  </si>
  <si>
    <t>pr no 302/24 improvements of moonnattumukku thettimoola road in chirayinkeezhu gp</t>
  </si>
  <si>
    <t>pr no-292/23-24parappuram varakumala road maintenance in ward 11</t>
  </si>
  <si>
    <t>pr no-296/23-24 maintenance of public cremetorium in ward 8</t>
  </si>
  <si>
    <t>pr no-297/23-24 panchayath office kavadam painting</t>
  </si>
  <si>
    <t>pr no-303/23-24 kallemakkal ottaplakkalcolonyottaplakkal ozhungalil road maintenance in ward 7</t>
  </si>
  <si>
    <t>pr no-305/23-24maintenance of pulluveli anganavadi no 10 in ward 5</t>
  </si>
  <si>
    <t>pr no-308/23-24maintenance of anganavadi no 2 in ward 17</t>
  </si>
  <si>
    <t>pr no-55/23-24 kattuveetil koolettupadi payattukuzhy road maintenance in ward 19</t>
  </si>
  <si>
    <t>pr no-58/23-24maintenance of anganavadi no 6 in ward 3</t>
  </si>
  <si>
    <t>pr no-62/23-24 maintenance of mathachery dwss in ward 17</t>
  </si>
  <si>
    <t>pr.no.127/24 improvement works to rajeev gandhi road</t>
  </si>
  <si>
    <t>pr.no.132/24 otuparakund nilampathi road concreting</t>
  </si>
  <si>
    <t>pr.no.137/24 improvement works to eriyad pukkuth road</t>
  </si>
  <si>
    <t>pr.no.142/24 improvement wortks to sulthan puzha road cherukunnummal road-in ward 18</t>
  </si>
  <si>
    <t>pr.no.145/24 improvement works to cinema hall mozhakkallu road</t>
  </si>
  <si>
    <t>pr.no.147/24 tharippadi kattilmoochi rabbarparambu road tarring-in ward 22</t>
  </si>
  <si>
    <t>pr.no.148/24 cheenikund residential road concreting-in ward 18</t>
  </si>
  <si>
    <t>pr.no.151/24 improvement work to valiyathrapadi modamkunnu road-in ward 21</t>
  </si>
  <si>
    <t>pr.no.154/24 payyaparambath valparambath road tarring-in ward 14</t>
  </si>
  <si>
    <t>pr.no.162/24 improvement works to highschoolpadi pulikkalparambu road-in ward no 14</t>
  </si>
  <si>
    <t>pr.no.164/24 improvement workd to valluvangad anakkattiri road-in ward 22</t>
  </si>
  <si>
    <t>pr.no.167/24 improvement works to mannazhikkulam karakkattukunnu chelanimala road-in ward 7</t>
  </si>
  <si>
    <t>pr.no.177/24 improvement works to chelakkad colony road-in ward no 8</t>
  </si>
  <si>
    <t>pr.no.183/24 improvement works to peruvakkad kolapparamba road -in ward 13</t>
  </si>
  <si>
    <t>pr.no.190/24 improvement works poolamanna valav mundakkod road-in ward 10</t>
  </si>
  <si>
    <t>pr.no.196/24 improvement works to thampanangadi vallikkaparambu road-in ward 20</t>
  </si>
  <si>
    <t>pr.no.199/24 thampanangadi school kinar puzhakkulam road-thampanangadi school kinar puzhakkulam road</t>
  </si>
  <si>
    <t>pr.no.205/24 improvement works to koorikkunnu vattambaril road-in ward 5</t>
  </si>
  <si>
    <t>pr.no.206/2023-2024- karuvannurthara thara to centre road maintenance in koduvayur gp</t>
  </si>
  <si>
    <t>pr.no.228/24 improvement works to vettikkattiri chathangottupuram road-in ward 1</t>
  </si>
  <si>
    <t>pr.no.229/24 improvement works to kolapparamba pattarkundu olippuzha road</t>
  </si>
  <si>
    <t>pr.no.235/24 improvement works pallippadi tharissu road-in ward 3</t>
  </si>
  <si>
    <t>pr.no.243/24 improvement works to anakkattiri water supply scheme-in ward 22</t>
  </si>
  <si>
    <t>pr.no.397/24 completion works to ch hall</t>
  </si>
  <si>
    <t>pr.no.429/24 kodasseri mattayikund road concreting-in ward 3</t>
  </si>
  <si>
    <t>pr.no.431/24 para quarry padam road concreting-in ward 19</t>
  </si>
  <si>
    <t>pr.no.435/24 marattappadi pumphouse road concreting-in ward 3</t>
  </si>
  <si>
    <t>pr.no.437/24 kattakulam melekunnu road concreting-kattakulam melekunnu road concreting</t>
  </si>
  <si>
    <t>pr.no.457/24 improvement works to pulikkal nirav anganavadi road-in ward 3</t>
  </si>
  <si>
    <t>pr.no.458/24 oravampuram yatheemkhana valarad road-in ward 18</t>
  </si>
  <si>
    <t>premixing of road in sec -3 near back side of mandir at ward 50 jammu</t>
  </si>
  <si>
    <t>preparation of dpr under division no. 2 jabalpur.</t>
  </si>
  <si>
    <t>preparing estimate for ch. 0/00 to ch. 1/00 chachegon road tal -karad dist - satara</t>
  </si>
  <si>
    <t>replacement of old/damaged sewer line by 300mm dia sn8 pipe at sahyog vihar in matiala ward in matiala constituency under ee(m)-34</t>
  </si>
  <si>
    <t>replacement of old damaged sewer line of vishwash park c block madhu vihar of palam constituency under dy. se(m)-37.</t>
  </si>
  <si>
    <t>replacement of old damaged sewer line of vishwash park d block madhu vihar of palam constituency under dy. se(m)-37.</t>
  </si>
  <si>
    <t>replacement of old damaged sewer line of vishwash park a block  madhu vihar of palam constituency under dy. se(m)-37.</t>
  </si>
  <si>
    <t>replacement of old damaged water pipe line by p/l 110mm and 160 mm od hdpe water line in dda pkt 1 sec -10 (harsh apartment) dwarka in matiala constituency under ee(m)-34.</t>
  </si>
  <si>
    <t>preventive maintenance of medium voltage(mv) panels installed in iiser thiruvananthapuram</t>
  </si>
  <si>
    <t>privatisation of sanitation works road sweeping cleaning of drains bush cutting and transportation of road sweeping waste to identified dumping yard / mrf centre under dhamnagar nac and land filling</t>
  </si>
  <si>
    <t>prj.no.216/24-construction of drain in various wards - urban agglomeration 2021-22 fund in ward 7913414</t>
  </si>
  <si>
    <t>prj.no.219/24-renovation of panchayath office front office and committee ha</t>
  </si>
  <si>
    <t>prj.no.220/24-drain in various wards - urban agglomeration fund 2021-22 - ward 1634</t>
  </si>
  <si>
    <t>prj.no.223/24-thumpoormozhy model aerobic compost unit - urban aglomeration fund 2022-23 fund-(re-etender)</t>
  </si>
  <si>
    <t>prjt.no-170-23 - study room for st students thayannamkudi</t>
  </si>
  <si>
    <t>pro 119/23-24 karinkalikavu kshethram road retaring in thachanattukara gp</t>
  </si>
  <si>
    <t>pro 120/23-24 palakunnu madhrassa road retarring in thachanattukara gp</t>
  </si>
  <si>
    <t>pro 129/23-24 parakkallipadam road side protection in thachanattukara gp</t>
  </si>
  <si>
    <t>pro 172/23-24 tank replacing and pipe line extension work at kandapadi dwss in thachanattukara gp</t>
  </si>
  <si>
    <t>pro 321/23-24 mcf road concreting in thachanattuikara gp</t>
  </si>
  <si>
    <t>pro 324/ 23-24 pothiyil colony cremtoriumside protection in thachanattukara gp</t>
  </si>
  <si>
    <t>pro 328/23-24 rennovation work at muriyamkanni ayurveda dispensary in thachanattukara gp</t>
  </si>
  <si>
    <t>pro 338/23-24 kalalayam nagarathkundu road maintenance in thachanattukara gp</t>
  </si>
  <si>
    <t>pro 72/23-24 karadu manjadi road retaring in thachanattukara gp</t>
  </si>
  <si>
    <t>pro 75/23-24 mambra kulangara kadavu road retarring in thachanattukara gp</t>
  </si>
  <si>
    <t>pro 78/23-24 shappumpadi kaniyarchola road retaring in thachanattukara gp</t>
  </si>
  <si>
    <t>pro 81/23-24 chethalloor water tank road retarring in thachanattukara gp</t>
  </si>
  <si>
    <t>pro 90/23-24 side wall construction work at ayyankali colony 53 mile road in thachanattukara gp</t>
  </si>
  <si>
    <t>-pro no (213/24)idayadi pulayarazhikathu road maintanance -ward 2-(re-etender)</t>
  </si>
  <si>
    <t>mcf building maintanance ward 11</t>
  </si>
  <si>
    <t>pro no 174/24improvements of tb junction kopparakadav road in ward 5</t>
  </si>
  <si>
    <t>bottle booth in various wards in kuttichal gp</t>
  </si>
  <si>
    <t>pro no 90/24 improvements of village office sn kadav road ward-15</t>
  </si>
  <si>
    <t>pro.no 128/23-karinkallathani shihab thangal road maintenance in thachanattukara gp</t>
  </si>
  <si>
    <t>pro.no 170 improvements of ambazhanjiyil gurumandiram road in ward 11</t>
  </si>
  <si>
    <t>pro.no 170/23-24 arattukadavu drinking water supply scheme in ward 13 thachanattukara gp</t>
  </si>
  <si>
    <t>pro.no 171 improvements of anchutheng plaamparamp road in ward 13</t>
  </si>
  <si>
    <t>pro.no 176/24 improvements of nh nalukandam road in ward 4</t>
  </si>
  <si>
    <t>pro.no 178/24 smart class room painting in ward 7</t>
  </si>
  <si>
    <t>pro.no 180 construction of toilet in sndp lp school - ward 11</t>
  </si>
  <si>
    <t>pro.no 87/23 koorimukku malayampalliyel road renovation in thachanattukara gp</t>
  </si>
  <si>
    <t>pro.no 98/24 renovation of kumarapuram north glp school in ward 5</t>
  </si>
  <si>
    <t>pro.no. 120/23-24 baby friendly toilet in various anganwadies</t>
  </si>
  <si>
    <t>pro.no. 260/24 healthy kids project at thiruvalloor g l p school - connected facilities-alangad gp-general civil work</t>
  </si>
  <si>
    <t>pro.no.170/24 construction of ramp to panappalli ela</t>
  </si>
  <si>
    <t>pro.no.209/2023- 2024koduvayur gp-improvement of basic facilities at mcf</t>
  </si>
  <si>
    <t>pro.no.214/24 compost pit construction vakkom gp ( retender)</t>
  </si>
  <si>
    <t>pro.no.246/23-24 vallicode gp- approach road construction in thalayirapadi kavumuriyil padi road in ward 09</t>
  </si>
  <si>
    <t>pro.no.56/24 parankimamvila arayil ela road maintanance third stage in ward 1</t>
  </si>
  <si>
    <t>pro.no.81/24 construction of ramp and culvert to parankimamvila mandapathu ela ward 1</t>
  </si>
  <si>
    <t>pro.no.82/24 construction of culvert in kuzhivila vathukkal thode in ward 2</t>
  </si>
  <si>
    <t>pro.no.88/24 kochukonam drinking water scheme in ward 10</t>
  </si>
  <si>
    <t>pro.no.90/24 homeo dispensary plumbing and motor installation</t>
  </si>
  <si>
    <t>pro.no104/24 chambanvila gandhi mukku drain maintenance ward 8 vakkom gp(retender)</t>
  </si>
  <si>
    <t>pro.no167/24 improvements of s r junction kurishady road in ward 01</t>
  </si>
  <si>
    <t>pro.no209/24 anganavadi building construction ward 9 vakkom gp</t>
  </si>
  <si>
    <t>retarring work at myladikunnu ummerkka padimuthal kalissamparambu padivare</t>
  </si>
  <si>
    <t>concrete work in mukkilapeedika road</t>
  </si>
  <si>
    <t>retarring work at vella tank road</t>
  </si>
  <si>
    <t>retarring work at vadakkekara nambrath mill road</t>
  </si>
  <si>
    <t>concreting work at kozhikkara kalluvettukavu road bhaki bhagam</t>
  </si>
  <si>
    <t>procurement and installation of decorative poles and fancy lights at ganga puri road ward 10 mc panipat. (only for l/c society)</t>
  </si>
  <si>
    <t>procurement and installation of decorative poles and fancy lights for gohana road flyover over railway line in mc panipat(only for l/c society)</t>
  </si>
  <si>
    <t>procurement of elp uv lamp complete etc.</t>
  </si>
  <si>
    <t>procurement of general consumables/aluminium sheet/flexible hose/ at hurl-gorakhpur</t>
  </si>
  <si>
    <t>procurement of lt module spares</t>
  </si>
  <si>
    <t>procurement of spare consumable sss nclr 20 xy alignment compatible super sharp silicon spm probe</t>
  </si>
  <si>
    <t>procurement of spares of main plant chilled water pumps</t>
  </si>
  <si>
    <t>proj no.131/24 renovation of ayyappanpara kurikkethu aluvilapadi road in ward 23 ( retender)</t>
  </si>
  <si>
    <t>proj no.154/24 renovation of naluthundilpadi kanjiravilapadi road in ward 21</t>
  </si>
  <si>
    <t>proj no.160/24 renovation of vayanashalapadi ela road in ward 7 ( re tender)</t>
  </si>
  <si>
    <t>project no 146/23-24 nandhanar shetram ottaplavilaroad retarring and irish 2 part in division 24</t>
  </si>
  <si>
    <t>electrification</t>
  </si>
  <si>
    <t>project no 225/23-24 kochalummoodu bhoothakuzhy road maintenance in ward 6</t>
  </si>
  <si>
    <t>rennovation work</t>
  </si>
  <si>
    <t>project no 35/23-24 ambedker colony mooper mukku road maintenance in ward 11</t>
  </si>
  <si>
    <t>project no. 745-24 restoration of theyyala varikkodu road at ozhur gp malappuram</t>
  </si>
  <si>
    <t>soakpit</t>
  </si>
  <si>
    <t>project.no.437/23-24-seenayi kandathil ration shop road- tarring</t>
  </si>
  <si>
    <t>proposal for leasing of electric vehicles on monthly basis for rec corporate office gurgaon for a period of five (5) years</t>
  </si>
  <si>
    <t>proposed concrete road work of service road in gurudatta n pandurang colony shirpur</t>
  </si>
  <si>
    <t>proposed construction of administrative block (office) gymkhana cum fitness center equipped library in survey no. 221/2 located at vastawda curchorem-goa (mla lad scheme) (civil electrical work)</t>
  </si>
  <si>
    <t>proposed construction of auditorium building at khandra college under khandra g.p within andal block in the district of paschim bardhaman for 2023-2024.</t>
  </si>
  <si>
    <t>proposed construction of gym in prabhag no. 16 at nagar panchayat area dindori tal dindori dist nashik</t>
  </si>
  <si>
    <t>proposed construction work of classroom urinal in muncipal highschool shirpur</t>
  </si>
  <si>
    <t>proposed estimate of s.t and b.t of ring road from amba-bai mandir to back side of sadhana highschool in gadhinglaj muncipal council gadhinglaj</t>
  </si>
  <si>
    <t>proposed estimate of telephone trench filling from sadhana book stall to rumi medical gune galli to yashwant bazar in gadhinglaj muncipal council gadhinglaj.</t>
  </si>
  <si>
    <t>proposed estimate road s.t and b.t of road at kalbhairi road tibile ghar to shamrao shinde gharshamrao wagh ghar to bhairanna malagi ghar in gadhinglaj municipal council gadhinglaj.</t>
  </si>
  <si>
    <t>proposed estimate road s.t and b.t of road at vadarge road kandgal ghar to prakhash gavali ghar in gadhinglaj municipal council gadhinglaj.</t>
  </si>
  <si>
    <t>proposed r.c.c pipe gutter in s.no. 42 to 44 vasahat shirpur</t>
  </si>
  <si>
    <t>proposed work for installation of digital library and competative exam guidance centre in g.b.m.m. igh school belonging to municipal council at hinganghat.</t>
  </si>
  <si>
    <t>proposed work in c.t.s. no 3750 warvade samajik sabha gruh at shirpur</t>
  </si>
  <si>
    <t>proposed work in warvade area genral mutari near bhuyari gutter at shirpur</t>
  </si>
  <si>
    <t>protection works to the right bank of meenachil river near st.xaviors church in ward no 7 in thalanad panchayath</t>
  </si>
  <si>
    <t>providing 5 nos sedan car vehicles any out of maruti swift dzire/tata zest /honda amaze / hyundai xcent on monthly basis with service of driver fuel maintenance of vehicle etc complete for the period of 2 year (2nd call)</t>
  </si>
  <si>
    <t>providing additional improvements to the officers quarters at venkatasamy road east in ward no 71 of west zone.</t>
  </si>
  <si>
    <t>providing ailled facilities in internal village at shewalital. sakri dist dhule</t>
  </si>
  <si>
    <t>m/o different hort. works at non-residential buildings under hsd-c and nd hort. divn-east(m) pwd delhi during 2023-24.</t>
  </si>
  <si>
    <t>providing and erecting cast iron fencing of 1.6m height over coursed masonry at vihigaon depot vihigaon tal shahapur</t>
  </si>
  <si>
    <t>providing and erecting led street light fitting at akhada balapur tq. kalamnuri</t>
  </si>
  <si>
    <t>providing and erectng 7 mtr. octagonal street light pole at various location in bhoom city for municipal council bhoom tq. bhoom dist. dharashiv</t>
  </si>
  <si>
    <t>providing and fixing aluminium cabin for the establishment of e-seva kendra at civil and criminal court canacona</t>
  </si>
  <si>
    <t>providing and fixing aluminium cabin for the establishment of e-seva kendra at civil and criminal court sanguem</t>
  </si>
  <si>
    <t>providing and fixing new water meter including new water connections at consumer end in kondli ward in kondli constituency under ee (m)-56</t>
  </si>
  <si>
    <t>providing and fixing of ceiling fans led light fittings and split type air conditioning units for the proposed police station at quepem</t>
  </si>
  <si>
    <t>providing and fixing of children swings (6 nos.) and (35 nos.) stainless steel benches at 1/1-1/36 subhash nagar 13/83 park 3/48 park b2c block b2 janakpuri and b2a janakpuri in hari nagar assembly constituency.-28.</t>
  </si>
  <si>
    <t>providing and fixing of led street lights from rd 3840 m to rd 4200 m on palam drain.</t>
  </si>
  <si>
    <t>providing and fixing of paver for existing pathway in between church and cemetery in ward no1 in the jurisdiction of village panchayat goltim-navelim in tiswadi taluka goa.</t>
  </si>
  <si>
    <t>providing and fixing of paver for existing pathway near church in ward no1 in the jurisdiction of village panchayat goltim-navelim in tiswadi taluka goa</t>
  </si>
  <si>
    <t>providing and fixing outdoor exercise fitness equipment (6 nos. open gym) stainless steel benches (11 nos.) and sfrc benches (11 nos.) at 4/153 subhash nagar 2 block subhash nagar 13 block park 1 block(1/37to 1/72) subhash nagar</t>
  </si>
  <si>
    <t>providing and fixing paver block and construction of cc road at digras k. tq. hingoli</t>
  </si>
  <si>
    <t>providing and fixing paver block at. ilakhi tq washim dt washim</t>
  </si>
  <si>
    <t>providing and fixing paver blockat gp parwa tq pusad dist yavatmal</t>
  </si>
  <si>
    <t>under - gram nidhi years 2023-24 and dpc (general) 2022-23</t>
  </si>
  <si>
    <t>providing and fixing porta cabin along with ac and inverter at mujeri and partapgarh municipal solid waste processing plant</t>
  </si>
  <si>
    <t>providing and fixing pvc overhead water storage tank for a-type b-type d-type and e-type staff quarters at cftri institute campus csir-cftri mysuru</t>
  </si>
  <si>
    <t>providing and fixing pvc wall panelling with refixing of exiting aluminium door windows at conference hall of cenwosto bsf tekanpur</t>
  </si>
  <si>
    <t>providing and fixing security gates (100 nos) in janakpuri assembly constituency (ac-30).</t>
  </si>
  <si>
    <t>providing and installation new water connections along with water meter in harsh vihar a b c and d block rajeev nagar bank colony and adjoining area in ac-68 under ee(m)-68</t>
  </si>
  <si>
    <t>providing and installation of boom barrier system integrated with anpr automatic number plate recognition lpr license plate recognition cameras along with other allied works on turnkey basis at fruit and vegetable market narwal jammu</t>
  </si>
  <si>
    <t>providing and laying 100 mm dia water line for connecting dead ends n-block and o block sunder nagari ward in seemapuri constituency (ac-63)</t>
  </si>
  <si>
    <t>providing and laying 100mm dia k-9 water supply pipe line in saini khera ward no.32 under mcg. recall</t>
  </si>
  <si>
    <t>providing and laying 600 mm dia rcc pipe in ward no 12 under mc shahabad</t>
  </si>
  <si>
    <t>providing and laying interlocking tile in gali avtar singh mistri wali ward no 5</t>
  </si>
  <si>
    <t>providing and laying interlocking tile in gali happy jim wali ward no 7</t>
  </si>
  <si>
    <t>providing and laying interlocking tile in gali ramu bajigar wali ward no 5</t>
  </si>
  <si>
    <t>providing and laying interlocking tile in peerkhana street ward no 16</t>
  </si>
  <si>
    <t>providing and laying interlocking tile in punjab national bank to lovely dairy street ward no 14 budhlada</t>
  </si>
  <si>
    <t>providing and laying interlocking tile in street maggi house wali n ward no 15</t>
  </si>
  <si>
    <t>providing and laying interlocking tiles 60 mm adjoin mla office ward no 7</t>
  </si>
  <si>
    <t>providing and laying interlocking tiles 60 mm avtar singh to master amrik singh ward no 10</t>
  </si>
  <si>
    <t>providing and laying interlocking tiles 60 mm babbu house street and jagjit singh to gurpinder singh ward no 2</t>
  </si>
  <si>
    <t>providing and laying interlocking tiles 60 mm gurbachan street ward no 9</t>
  </si>
  <si>
    <t>providing and laying interlocking tiles 60 mm kishan tokeya wali street ward no 7</t>
  </si>
  <si>
    <t>providing and laying interlocking tiles 60 mm pappu wali street ward no 7</t>
  </si>
  <si>
    <t>providing and laying interlocking tiles 60 mm sikander singh kala singhkulwant singh ward no 9</t>
  </si>
  <si>
    <t>providing and laying mastic wearing course for improvement and strengthening of road surface of old iron bridge (loha pul) under sub division m-2134 (modified).</t>
  </si>
  <si>
    <t>providing and laying new water line for 47 rajpur road and 33b/4 shamnath marg and ms irc work at 47/19 rajpur road and other misc work civil lines under sub division m 3231 16a rajpur road delhi</t>
  </si>
  <si>
    <t>providing and laying of short blast pavers from anthony gonsalves house leading to gandhi park in ward 3 v.p. goltim navelim in tiswadi</t>
  </si>
  <si>
    <t>providing and laying of short blasted pavers from main road to road leading to st cruz chapel at santarbhat in ward no. iii goltim navelim tiswadi</t>
  </si>
  <si>
    <t>providing and laying rcc drain near near luv kush gate municipal committee shahabad</t>
  </si>
  <si>
    <t>providing and placing rcc benches at various locations in w.no. 3 holambi kalan in narela zone.</t>
  </si>
  <si>
    <t>providing and placing rcc benches at various locations in w.no.4 alipur in narela zone.</t>
  </si>
  <si>
    <t>m/o hort. works on different roads under hsd c and nd hort. divn-east(m) pwd delhi during 2023-24.</t>
  </si>
  <si>
    <t>providing and supplying material to grampanchayat ravalgaon tal dindori dist nashik</t>
  </si>
  <si>
    <t>materail</t>
  </si>
  <si>
    <t>providing boulder stone in wire crates on upstream and downstream side of mandvi bridge near village mandvi to make continuity to the flow and prevent noise problem and stagnation of water which causes foul smell to nearby abadies of village mandvi</t>
  </si>
  <si>
    <t>providing catering services at podhigai-tamil nadu illam tamil nadu house</t>
  </si>
  <si>
    <t>providing cc pavement at anganwadi south street balamarthandapuram village in kilankadu panchayat.</t>
  </si>
  <si>
    <t>providing cc pavement at indira colony north street to anna colony 1st street link road karkudi village in karkudi panchayat.</t>
  </si>
  <si>
    <t>providing cc pavement at indira colony south street in karkudi panchayat.</t>
  </si>
  <si>
    <t>providing cc pavement at karuppasamy kovil street ls colony in puliyarai panchayat</t>
  </si>
  <si>
    <t>providing cc pavement at nader street in balamarthandapuram village in kilankadu panchayat.</t>
  </si>
  <si>
    <t>providing cc pavement at near pillaiyar kovil street in balamarthandapuram village in kilankadu panchayat.</t>
  </si>
  <si>
    <t>providing cc road at 8th ward aaladipatti govt school street in pannaikadu townpanchayat</t>
  </si>
  <si>
    <t>providing cc road for the depot complex at fsd thimmanacherla for the year 2023 24</t>
  </si>
  <si>
    <t>providing cc road in depot complex at fsd eluru for the year 2023 24</t>
  </si>
  <si>
    <t>providing cctv surveillance to major roads in hostel and institute zone in iit madras</t>
  </si>
  <si>
    <t>providing comprehensive services for cleaning of the various beaches in the state of goa including collection segregation transportation and disposal of garbage etc.</t>
  </si>
  <si>
    <t>providing concreting flooring and beautification of idagah maidan</t>
  </si>
  <si>
    <t>providing covering slab at western side of mettupalayam road from ponnurangam road junction to venkatasamy road junction in ward no.71 west zone.</t>
  </si>
  <si>
    <t>providing daily collection door to door and transportation of municipal solid waste providing daily o and m of mechanized machinery sanitary landfill site using jcb machine providing and completion of daily sweeping of the street public roads lanes</t>
  </si>
  <si>
    <t>providing deep borewell at manakarai keezha theru in ward no 05 in jayankondam municipality.</t>
  </si>
  <si>
    <t>providing deep borewell with pumproom at paana street in ward no 19 in jayankondam municipality.</t>
  </si>
  <si>
    <t>providing essential services at public wells in murud janjira municipal council</t>
  </si>
  <si>
    <t>providing facility managment service for the tour of hon. shri. narendraji modi prime minister of india. tal dist-jalgaon</t>
  </si>
  <si>
    <t>providing fhtc with distribution pipe line in sadakatty panchayat</t>
  </si>
  <si>
    <t>providing furnitur to library at shahu nagar for municipal council sillod  dist.chhatrapati sambhaji nagar</t>
  </si>
  <si>
    <t>providing half inch to 14 inch gi and di pipe and upvc pipe and other parts and boarwell repairing parts.</t>
  </si>
  <si>
    <t>providing heavy duty digital photo copier machine (40-50 cmp) on zero rental basis to nit for period of 03 years under nit fund.</t>
  </si>
  <si>
    <t>providing high mast and street light arregement in prabhag 1 2 at laghuvetan colneydurgamata mandirranjana societyjayvijay layoutangulimalnagartegiya samatanagar rajgruhanagarnew ganeshnagar kalamnapws play ground in north nagpur(2nd call)</t>
  </si>
  <si>
    <t>providing installation testing and commissioning of electro mechanical components and other allied works under wss tanda</t>
  </si>
  <si>
    <t>providing interlocking cement concrete paver block road sundankadu 3th street in elathur panchayat.</t>
  </si>
  <si>
    <t>providing interlocking concrete paver block road in kutty street in therkumedu panchayat.</t>
  </si>
  <si>
    <t>providing interlocking concrete paver block road in old palpannai street at therkumedu panchayat.</t>
  </si>
  <si>
    <t>providing irrigation facility for mangad paddy field in uduma gp pro no83/24</t>
  </si>
  <si>
    <t>providing landscape lighting on road divider at malkapur to chikhli road and jaystambh square to dhad state highway road</t>
  </si>
  <si>
    <t>providing laying t .c. of sewerage network by open excavation inclu. const. of manholes and reinstatement etc in zoriwaddo from 20-point colony to zoriwaddo junct nr rosary church in davorlim area in navelim const retender</t>
  </si>
  <si>
    <t>providing new 5 hp motor and extension of pipeline in well at thatco nagar at puliyarai panchayat</t>
  </si>
  <si>
    <t>providing new water connection and replacement of de-functioning water metre in ward no. 5e in ac-56 under ee (m)-56</t>
  </si>
  <si>
    <t>providing of isi marked is 15500 part 2 h p setes spares 32 mm riser main and tools for zilla parishad palghar</t>
  </si>
  <si>
    <t>providing of park to mani garden at pudhupatti panchayat</t>
  </si>
  <si>
    <t>providing of rainwater infiltration tank at venkatachalam road basyakaralu road west and ward areas in ward no 71 of west zone  coimbatore corporation.</t>
  </si>
  <si>
    <t>providing of standby power line connection by way of supply installation testing and commissioning of rmu (outdoor type) alongwith cables for providing dual 11 kv supply to 630 kva dt with fresh ct/pt unit at tagore hall rajbagh - (dc work)</t>
  </si>
  <si>
    <t>providing paver block (inter locking) road at ward areas in ward no 41 of west zone coimbatore corporation.</t>
  </si>
  <si>
    <t>providing retaining protection wall on the south side of cooling water open channel for unit 1 2 and 3 chainage from ch 225 to ch 300 m from outside of peripheral compound wall at ttps</t>
  </si>
  <si>
    <t>providing retaining protection wall on the south side of cooling water open channel for unit 1 2 and 3 chainage from ch 850 to ch 900 m from outside of peripheral compound wall at ttps.</t>
  </si>
  <si>
    <t>providing retaining protection wall on the south side of cooling water open channel for unit 1 to 3 chainage from ch 0 to ch 75 m from outside of peripheral compound wall at ttps</t>
  </si>
  <si>
    <t>providing retaining protection wall on the south side of cooling water open channel for unit 1 to 3 chainage from ch 150 to ch 225 m from outside of peripheral compound wall at ttps</t>
  </si>
  <si>
    <t>providing retaining protection wall on the south side of cooling water open channel for unit 1 to 3 chainage from ch 400 to ch 450 m from outside of peripheral compound wall at ttps</t>
  </si>
  <si>
    <t>providing retaining protection wall on the south side of cooling water open channel for unit 1 to 3 chainage from ch 450 to ch 500 m from outside of peripheral compound wall at ttps</t>
  </si>
  <si>
    <t>providing retaining protection wall on the south side of cooling water open channel for unit 1 to 3 chainage from ch 625 to ch 700 m from outside of peripheral compound wall at ttps</t>
  </si>
  <si>
    <t>providing retaining protection wall on the south side of cooling water open channel for unit 1 to 3 chainage from ch 700 to ch 775 m from outside of peripheral compound wall at ttps</t>
  </si>
  <si>
    <t>providing retaining protection wall on the south side of cooling water open channel for unit 1 to 3 chainage from ch 75 to ch 150 m from outside of peripheral compound wall at ttps.</t>
  </si>
  <si>
    <t>providing retaining protection wall on the south side of cooling water open channel for unit 1 to 3 chainage from ch 775 to ch 850 m from outside of peripheral compound wall at ttps</t>
  </si>
  <si>
    <t>providing retaining protection wall on the south side of cooling water open channel for unit i ii iii chainage from ch 300 to ch 350 m from outside of peripheral compound wall at ttps</t>
  </si>
  <si>
    <t>providing retaining protection wall on the south side of cooling water open channel for unit i ii iii chainage from ch 350 to ch 400 m from outside of peripheral compound wall at ttps</t>
  </si>
  <si>
    <t>providing retaining protection wall on the south side of cooling water open channel for unit i ii iii chainage from ch 500 to ch 550 m from outside of peripheral compound wall at ttps</t>
  </si>
  <si>
    <t>providing retaining protection wall on the south side of cooling water open channel for unit1 to 3 chainage from ch 550 to ch 625 m from outside of peripheral compound wall at ttps</t>
  </si>
  <si>
    <t>as per bid document</t>
  </si>
  <si>
    <t>m/o different hort. work under hort. division (c and nd) pwd delhi dg 2023-24.</t>
  </si>
  <si>
    <t>providing sound system for various temples at headland sada in mormugao constituency under mla-lad scheme</t>
  </si>
  <si>
    <t>providing surksha guard under apmc hinganghat.</t>
  </si>
  <si>
    <t>providing the drinking water supply fencing in oht and open well s top cover in arumbavur town panchayat</t>
  </si>
  <si>
    <t>providing water supply arrangements for minipower pump by borewell motor and pipeline in soraiyapattu panchayat</t>
  </si>
  <si>
    <t>proving and fixing of flood gates and pumps on gutter at anand park-mukund society in ward no. 11 d.</t>
  </si>
  <si>
    <t>provision of 10 x toilet and 10 x bath room near bldg no p164 ml e coy at grrc lansdowne</t>
  </si>
  <si>
    <t>provision of drinking water facilities for cob chavangphai and chongjang of ar bn moreh.</t>
  </si>
  <si>
    <t>provision of drinking water facilities for cob machi of ar bn modi</t>
  </si>
  <si>
    <t>provision of drinking water facilities for cob tminou and and mission veng of ar bn moreh</t>
  </si>
  <si>
    <t>provision of false ceiling in passage of 4th flooro/o gm ( f) p and t admin building khanpur ahmedabad</t>
  </si>
  <si>
    <t>provision of furniture and other services in primary schools in murud janjira municipal council</t>
  </si>
  <si>
    <t>provision of led perimeter light at mes complex at naval base porbandar under ge navy porbandar</t>
  </si>
  <si>
    <t>provision of road network at tilakwadi at ats belgavi</t>
  </si>
  <si>
    <t>provision of single offrs accn at leimakhong mil stn</t>
  </si>
  <si>
    <t>provision of voltage stabilizer and connected works in ncn at ts k alwaye and provision of 02 number of 2 kv ups single phase for 04 motorola repeater at 7th floor of inhs sanjivani lift room.</t>
  </si>
  <si>
    <t>provn of essential items of furniture alongwith work stations for office complex at hq 16 corps at nagrota mil stn under ge nagrota</t>
  </si>
  <si>
    <t>provn of road furniture at rangapahar military station</t>
  </si>
  <si>
    <t>provn of water supply scheme for bn hq klp old klp and pt 422 of 5 assam rifles at moreh (manipur)</t>
  </si>
  <si>
    <t>provn of water supply scheme for cob joupi hengshi and bn hq saibol joupi at 17 assam rifles under hq 28 sect ar</t>
  </si>
  <si>
    <t>provn of water supply scheme for cob khengjoi and kemdo of joupi bn at 17 assam rifles under hq 28 sect ar</t>
  </si>
  <si>
    <t>provn of water supply scheme for cob phaisangjang molcham and gamphazol of joupi bn at 17 assam rifles under hq 28 sect ar</t>
  </si>
  <si>
    <t>ps junction dwss maintenancegeneral electrical work</t>
  </si>
  <si>
    <t>public convenience near trc building nagbal yousmarg. (04 points</t>
  </si>
  <si>
    <t>pulikkachira road construction _road formation_ in ward 07</t>
  </si>
  <si>
    <t>konnathadi gp works 2023-24 pullukandom-grotoppadipanikkankudi road maintenance proj no.299- in ward 10</t>
  </si>
  <si>
    <t>konnathadi gp works 2023-24 pullukandom-nedumkallelpadi road maintenance proj no.273-in ward 10</t>
  </si>
  <si>
    <t>purchace</t>
  </si>
  <si>
    <t>purchase and establistment of nicu and picu machine and equipment</t>
  </si>
  <si>
    <t>purchase foods for dogs (mutton etc)</t>
  </si>
  <si>
    <t>purchase medicine for dogs</t>
  </si>
  <si>
    <t>purchase of additional equipments for padanilam open gymnesium</t>
  </si>
  <si>
    <t>purchase of assistive devices for secondary palliative patients</t>
  </si>
  <si>
    <t>purchase of basic electro pneumatic training kit with industrial automation modules</t>
  </si>
  <si>
    <t>purchase of cash trolley for cvts</t>
  </si>
  <si>
    <t>purchase of chairs in mc office</t>
  </si>
  <si>
    <t>purchase of child friendly furniture for schools under block panchayath</t>
  </si>
  <si>
    <t>purchase of cleaning and sanitation implements and equipments</t>
  </si>
  <si>
    <t>purchase of cleaning equipments</t>
  </si>
  <si>
    <t>purchase of construction materials for ezhukamattam ayyanthanam road concreting ward 2</t>
  </si>
  <si>
    <t>purchase of construction materials for pulakavil karikoth road concreting ward 5</t>
  </si>
  <si>
    <t>purchase of construction materials for thanathupadi mangattumakkil pavement concreting ward 13</t>
  </si>
  <si>
    <t>purchase of hospital for gynecology department of kanjirappally general hospital</t>
  </si>
  <si>
    <t>extraction kits and consumables</t>
  </si>
  <si>
    <t>purchase of machine and equipment</t>
  </si>
  <si>
    <t>purchase of mosquito repellents</t>
  </si>
  <si>
    <t>neuro pathogen kits</t>
  </si>
  <si>
    <t>purchase of ppe and uniform for hks and sanitation workers</t>
  </si>
  <si>
    <t>safayi mithra suraksha- purchase of protective gears for cleaning staff</t>
  </si>
  <si>
    <t>purchase of readymade dogfood</t>
  </si>
  <si>
    <t>respiratory pathogen kits</t>
  </si>
  <si>
    <t>purchase of smart class equipment and digital contents software for smart class room</t>
  </si>
  <si>
    <t>tissue homogeniser rotor - stator type and electrophoresis system</t>
  </si>
  <si>
    <t>purchase of water tight aluminium meter box</t>
  </si>
  <si>
    <t>purchase4 of a photocopier machine for the embassy of india kinshasa</t>
  </si>
  <si>
    <t>puthukkad kadachikunn road re tarring</t>
  </si>
  <si>
    <t>puthur aloor road retarring</t>
  </si>
  <si>
    <t>putting up big size hoardings</t>
  </si>
  <si>
    <t>quotation-annual plan-151/24 - construction of drain at a a sayed muhammed road in ward 1 of edavanakkad gp- general civil work</t>
  </si>
  <si>
    <t>quotation-vbp/23-24- construction of culvert and concreting at akg road ward 2 of pallipuram gp- culvert construction</t>
  </si>
  <si>
    <t>r and m of 100/63 kva substations in the jurisdiction of sub division achabal of electric division anantnag under r and m 2023-24.</t>
  </si>
  <si>
    <t>r/m of design division no 02 and 04 of official buildings under irrigation division deoghar</t>
  </si>
  <si>
    <t>s 199/2023-24 of adimaly block panchayath-renovation of 200 acre - vadakke aayiram road in adimaly gp in div 12</t>
  </si>
  <si>
    <t>s 200/2023-24 of adimaly block panchayath-renovation of deviyar colony- muniyarachaal road in adimaly gp in div 13</t>
  </si>
  <si>
    <t>s 202/2023-24 of adimaly block panchayath-renovation of 200 acre-mezhukumchaal road in adimaly gp in div 13</t>
  </si>
  <si>
    <t>s 212/2023-24 of adimaly block panchayath-construction of side wall in mannamkala 4 cent colony in adimaly gp in div 12</t>
  </si>
  <si>
    <t>s 92/2023-2024 valara-kambiline drinking water scheme in adimaly gp in div 01</t>
  </si>
  <si>
    <t>rajasv gram sultannagar ke bagduram ki dhani se jagdishji ki dhani tak barsati nalo me pipe sahit greval sadak</t>
  </si>
  <si>
    <t>rajkiy prathmik vidhiyaly bishnoiyo ki dhani me interlocking chok nirman</t>
  </si>
  <si>
    <t>rajkiy uch prathmik vidhyalay bhojo ki bap chak no 1 me tanka nirman</t>
  </si>
  <si>
    <t>rate contract for cardiac devices</t>
  </si>
  <si>
    <t>rc cement road dalit vasti te damu bhumre yanchya gharaparyant cement road gp adgaon khurd</t>
  </si>
  <si>
    <t>construction of rcc drain from shiv ram house to md ayub khalifa house and from hardewan manjhi house to sanjay house in ward no 26 under medininagar municipal corporation</t>
  </si>
  <si>
    <t>construction of rcc drain from ashu press to old culvert near koyal river front via community toilet and culvert near community toilet under medininagar municipal corporation</t>
  </si>
  <si>
    <t>construction of rcc drain from kutchery campus to main road via sbi bank and paver block in kutchery campus in ward no 24 under medininagar municipal corporation</t>
  </si>
  <si>
    <t>construction of rcc drain from jailhata chowk to culvert near dr shail sinha via nandu prasad house slab over drain near culvert near dr shail sinha slab from jailhata chowk to dental house rcc drain from sdo office to shukla sadan via uma photo</t>
  </si>
  <si>
    <t>rcc drain from jawahar navodaya school to vijay house laying of paver block from subhash chowk to palamu club road and acb ground hume pipe near acb office under medininagar municipal corporation.</t>
  </si>
  <si>
    <t>rcc drain near abhishek kumar house and pcc road from abhishek kumar house to main road and rcc culvert in ward no 19under medininagar municipal corporation</t>
  </si>
  <si>
    <t>construction of rcc drain and pcc from paras ram house to manoj saw house in ward no. 21 under medininagar municipal corporation</t>
  </si>
  <si>
    <t>rcc drain construction work from bus stand to omprakash house in ward number 06</t>
  </si>
  <si>
    <t>construction of 7 kms 11kv abc line and reconductoring 7.15 km oh line using ht abc</t>
  </si>
  <si>
    <t>re- tender - deposit-repair works to boys hostel ths cheruvathur-repair works to computer lab and boys hostel ths cheruvathur</t>
  </si>
  <si>
    <t>re construction of drain with slab from anthony vaz house upto shivam store and providing and fixing of short blasted pavers from main road to shivam store in ward no.2 goltim navelim in tiswadi.</t>
  </si>
  <si>
    <t>re construction of gutter and providing and fixing of rcc slab from noel dmelo house upto brazin pereira house in ward no. 3  v. p. goltim navelim in tiswadi.</t>
  </si>
  <si>
    <t>re construction of gutter with rcc slab from nandu chari house to pandurang temple in ward no. 3 and 4 goltim navelim in tiswadi.</t>
  </si>
  <si>
    <t>re construction of strom water drain at kattabomman street-1 in ward no 42 of west zone coimbatore corporation.</t>
  </si>
  <si>
    <t>re tender annual plan 2023-2024 pro no 427 randkuzhichira road maintenance-maintenance.</t>
  </si>
  <si>
    <t>re tender annual plan- cherukole gp- pro.no.146/23-24 maintening primary facilities in veterinary hospitalcherukole gp</t>
  </si>
  <si>
    <t>re tender annual plan2023-24 -changanassery municipality proj no 100 24 renovation of alphonsa road - interlock.</t>
  </si>
  <si>
    <t>re-tender annual plan-85 number anganavadi maintanance pro.no.124</t>
  </si>
  <si>
    <t>re tender annual plan-cherukole gp - pro. no.172/2023-24 -construction of yoga centre in govt ayurveda hospital-general civil work</t>
  </si>
  <si>
    <t>re tender annual plan-cherukole gp - pro. no.190/23-24-construction of compost pit in institutions.-general civil work</t>
  </si>
  <si>
    <t>re tender annual plan-cherukole gp .pro.no.199/23-24 ward 9-kudilimukku - thevarkattil padi road maintenance .ward 9-general civil work</t>
  </si>
  <si>
    <t>re tender annual plan-cherukole gp-project no. 62/24 asaan road kizhakkeparambil bhagam-road maintenance in ward 12 2023/24-general civil work-1</t>
  </si>
  <si>
    <t>re-tender annual plan-mattummal vcb construction ward 18 pro.no.88</t>
  </si>
  <si>
    <t>re-tender annual plan-pazhayakadavu vcb construction pro.no.87</t>
  </si>
  <si>
    <t>re tender annual plan-pro 77/23-24 kalathumpaadam mollooripalam athipatta quarry road retarring in thachanattukara gp</t>
  </si>
  <si>
    <t>re tender annual plan-pro.no.231/23-24 vallicode gp construction of open well for anganawadi no.95 in ward no.13</t>
  </si>
  <si>
    <t>re tender annual plan-project no 419 maintanance of professors colony road and byroad in ward 19</t>
  </si>
  <si>
    <t>re tender annual plan-project no 424-thottasherri vazhakulam re-concrete ward no 6</t>
  </si>
  <si>
    <t>re tender annual plan-project no 430-24-construction of drainage for parattu tthazhchayil road in ward 19.</t>
  </si>
  <si>
    <t>re-tender annual plan-veliyancode gp pro.no.107 p v g smaraka road maintanance (ward- 12 )</t>
  </si>
  <si>
    <t>re tender annual pln- cherukole gp- pro.no. 68/2023-24- maintenance of various anganwadies-general civil work</t>
  </si>
  <si>
    <t>re tender changanassery municipality proj no 414-24 edasseriparambu road maintenance.</t>
  </si>
  <si>
    <t>re tender general civil worklan- cherukole gp- pro.no. 67/2023-24 - fhc first floor construction</t>
  </si>
  <si>
    <t>re tender of annual plan-2023-24 poruvazhy gp proj no.209/24-construction of toilet block atpanchayath office-general civil work</t>
  </si>
  <si>
    <t>re tender of annual plan-2023-24 poruvazhy gp proj no.228/24-maintenance of homeo dispensarybuilding at ward 9-general civil work-1</t>
  </si>
  <si>
    <t>re tender of annual plan-2023-24 poruvazhy gp proj no.229/24-maintenance of edakkad palamukkuroad at ward 4-general civil work</t>
  </si>
  <si>
    <t>re tender of annual plan-2023-24 poruvazhy gp proj no.238/24-providing basic facilities to the playarea of edakkad ups-general civil work</t>
  </si>
  <si>
    <t>re tender of annual plan-2023-24 poruvazhy gp. proj no. 230/24-maintenance of society jnmuzhangodiyil road at ward 8-general civil work</t>
  </si>
  <si>
    <t>re tender of annual plan-2023-24. poruvazhy gp proj no.195/24-liquid waste management.construction of soak pit for school market shopping complex-general civil work</t>
  </si>
  <si>
    <t>re tender ofannual plan-2023-24 poruvazhy gp proj no.123/24-construction of compound wall andgate for samskarika nilayam at ward 8 -general civil work</t>
  </si>
  <si>
    <t>re tender pro 100/23-24 illath colony road retaring in thachanattukara gp</t>
  </si>
  <si>
    <t>re tender pro 113/23-24 pazhanjeeri jalanithi road concreting in thachanattukara gp</t>
  </si>
  <si>
    <t>re tender -pro 209/23 -24 kalalayam mambra road retarring in thachanattukara gp</t>
  </si>
  <si>
    <t>re tender pro 225/23-24 cnverrsion of toilet in pazhancheeri anganwadi into baby friendly toilet in thaxhanattukara gp</t>
  </si>
  <si>
    <t>chetalloor aarattukadavu road retarring in thachanattukara gp</t>
  </si>
  <si>
    <t>re tender pro 80/23-24 gandhi road retarring in thachanattukara gp</t>
  </si>
  <si>
    <t>re tender pro 85/23-24 puthumanakulambu kandamangalam road retaring in thachanattukara gp</t>
  </si>
  <si>
    <t>re tender pro 98/23-24 kodakkad sivakshethram road retaring in thachanattukara gp</t>
  </si>
  <si>
    <t>re tender project 43-24-choolapadi kadamanchira st thomasline road maintenance jessy bakery olikkara road maintenance in ward 9</t>
  </si>
  <si>
    <t>re tender project no 284 2023-24-kunnkkadu vayalcolony road imporvements.</t>
  </si>
  <si>
    <t>re tender project no-368 2023-24-fathimapuram pottasseri road bylane maintenance.</t>
  </si>
  <si>
    <t>rebuild- phase-1-wss to neduvathoor panchayat and kottarakkara municipality-construction and commissioning of 9 m dia. intake well cum pump house transformer room ramp and allied works.</t>
  </si>
  <si>
    <t>rebuild-rki- wss to neduvathoor panchayat and kottarakkara municipality - construction of 18 ll ohsr at ugrankunnu</t>
  </si>
  <si>
    <t>recharge cement concrete bandhara salher tal bagalan dist nasik</t>
  </si>
  <si>
    <t>development of distribution infrastructure design manufacturing and supply of materials erection testing and commissioning of the work reconductoring of 11 kv oh line using ht covered conductor under electrical circle irinjalakuda thrissur rdss</t>
  </si>
  <si>
    <t>development of distribution infrastructure design manufacturing and supply of materials erection testing and commissioning of the work reconductoring of 11kv oh line using abc 3x150 sqmm cable under electrical circle irinjalakuda thrissur.</t>
  </si>
  <si>
    <t>reconductoring of 1800m 11kv line using acsr 99 sq mm covered conductor under es kottayam (east) and kuruppanthara_ construction of new 11kv oh line under ed pallom and vaikom under kottayam circle under kottayam district of kerala under rdss.</t>
  </si>
  <si>
    <t>reconductoring of 46.2 km 11kv oh line to covered conductor using psc poles at chathannoor and karunagappally divisions under ec kollam on turnkey basis under rdss</t>
  </si>
  <si>
    <t>reconductoring of lt line with bare acsr conductor oh ( rabbit ) 1. conversion of lt acsr oh 1 ph 3 w to 3 ph 5w 2.conversion of lt acsr oh 1 ph 2 w to 3 ph 4w 3.conversion of lt line using xlpe insulated covered conductor equivalent acsr 50sqm</t>
  </si>
  <si>
    <t>reconstruction and repairs of swf at rd 455 m hr at rd 3020 m hpc at rd 150 m 3690 m and direct outlet at rd 671 m 875m 1268m 2740 m 3390 m 4470 m 4710 m on bhendala distributory of k. k. jalashay (dina dam)</t>
  </si>
  <si>
    <t>reconstruction and repairs to hr at rd 21240 m on chamorshi branch canal and reconstruction of hpc at rd 180 m on navegaon minor of chamorshi branch canal of k. k. jalashay (dina dam)</t>
  </si>
  <si>
    <t>reconstruction of 5 00 mt span culvert at new wada in v p sal in bicholim constituency of bicholim taluka</t>
  </si>
  <si>
    <t>reconstruction of culvert at sakthi mariamman kovil street  lawely road 2 and ward areas in ward no 73 of west zone  coimbatore corporation.</t>
  </si>
  <si>
    <t>reconstruction of culvert on road por 61 at chg 0 050 at gosaviwada in v p poriem of poriem constituency in sattari taluka</t>
  </si>
  <si>
    <t>re-construction of damaged stormwater drainage system in nayaypuri colony and skati colony ward no. 11 and 12 m.c karnal. (recall)</t>
  </si>
  <si>
    <t>reconstruction of existing road and level increase (part) from guilermina rodrigues to smt. suman madkaikar house in ward no- iii in the jurisdiction of v.p.goltim-navelim in tiswadi taluka goa.</t>
  </si>
  <si>
    <t>re-construction of major bridge across vadavali (zari khadi) river on bordiphata borigaon narayanthane road mdr-3 km 13/400 taluka talasari dist palghar (diversion road).</t>
  </si>
  <si>
    <t>reconstruction of outfall drain and main approach road for uc reg. no.1103 reg. no.777 reg. no.1367 reg. no.1401 sai enclave red. no.1366 vikas kunj extn reg. no.1224 mohan garden reg. no.1165 vikas nagar uttam nagar in vikaspuri ac 31</t>
  </si>
  <si>
    <t>reconstruction of road from manu gawas to shiva kamat house in ward no. ii in v.p goltim - navelim in tiswadi taluka goa</t>
  </si>
  <si>
    <t>reconstruction of storm water drain at gopal thottam in ward no 75 of west zone  coimbatore corporation.</t>
  </si>
  <si>
    <t>reconstruction of storm water drain at nehru street in ward no 74 of west zone  coimbatore corporation.</t>
  </si>
  <si>
    <t>reconstruction of storm water drain in ponnusamy nagar in ward no 40 of west zone of west zone coimbatore corporation.</t>
  </si>
  <si>
    <t>re-construction of street in shanti nagar and new prem nagar ward no.18 municipal corporation karnal. (recall)</t>
  </si>
  <si>
    <t>reconstruction of strom water drain and covering slab at maniyakarar street north and covering slab in ward no 40 of west zone coimbatore corporation.</t>
  </si>
  <si>
    <t>rectification work of 5 wss under package-3 to konnathady gramapanchayathin idukki district</t>
  </si>
  <si>
    <t>re-e-tender kanjikuzhy gp 2023-24 p.no.196/24 construction of soakpit in various anganvadi</t>
  </si>
  <si>
    <t>re-e-tender kanjikuzhy gp 2023-24 p.no.199/24front side interlock paving of kalathiveedu shopping complex</t>
  </si>
  <si>
    <t>re-e-tender kanjikuzhy gp 2023-24 p.no.201/24 construction of soakpit in govt.dvhss</t>
  </si>
  <si>
    <t>re-e-tender kanjikuzhy gp 2023-24 p.no.210/24 construction of soakpit in lps puthanambalam</t>
  </si>
  <si>
    <t>regarding asking for price list for carrying out comprehensive maintenance and repair work of generator set in sewage pump house of pimpri chinchwad municipality</t>
  </si>
  <si>
    <t>regrading the bed of lower paravanar and formation of a new flood diversion canal from aruvalmooku stretch to sea in kurinjipadi taluk of cuddalore district</t>
  </si>
  <si>
    <t>rehabilitation of assembly hall dome and allied works at assembly complex at porvorim.(3rd call)</t>
  </si>
  <si>
    <t>rehabilitation/strengthening of pge phulkari building at new delhi</t>
  </si>
  <si>
    <t>rejuvenation and strengthening works of fool talai near ward no. 1 balipur road manawar under amrut 2.0 scheme</t>
  </si>
  <si>
    <t>rejuvenation of jjy scheme including lowering and un-lowering repairing of submersible pump set starters and replacement of pipe cable and pump set with all allied works jen section osian</t>
  </si>
  <si>
    <t>rejuvenation of jjy scheme including lowering and un-lowering repairing of submersible pump set starters and replacement of pipe cable amd pump set with all allied works jen section baori</t>
  </si>
  <si>
    <t>rejuvenation of jjy scheme including lowering and un-lowering repairing of submersible pump set starters and replacement of pipe cable and pump set with all allied works jen section danwara</t>
  </si>
  <si>
    <t>rejuvenation of jjy scheme including lowering and un-lowering repairing of submersible pump set starters and replacement of pipe cable and pump set with all allied works jen section matora</t>
  </si>
  <si>
    <t>rejuvenation of jjy scheme including lowering and un-lowering repairing of submersible pump set starters and replacement of pipe cable and pump set with all allied works jen section pjkd</t>
  </si>
  <si>
    <t>rejuvenation work of mahodaat sagar lake at bijawar .under amrut 2.0 scheme at bijawar</t>
  </si>
  <si>
    <t>removal of contamination by replacement of 100 mm dia water line and water connections from 102 to 106 pocket-4 mayur vihar phase-i in ac-57 ee m-57</t>
  </si>
  <si>
    <t>removal of grass vegetation in 400kv switchyard and in bay no 413 415 of dtl yard main plant and bop area at pps iii bawana</t>
  </si>
  <si>
    <t>renavation of pue school building in arumbakkam panchayat</t>
  </si>
  <si>
    <t>renewal of bdb km 11 to sarain link road</t>
  </si>
  <si>
    <t>renewal of paharpur to baniyapar via gangepur mathiya link road</t>
  </si>
  <si>
    <t>renewal to mehitapur approch road vr - 54 km 0/00 to 1/00 in tq kalamb distt yavatmal (third call)</t>
  </si>
  <si>
    <t>design engineering manufacturing supply delivery dismantling erection retrofitting testing integration and commissioning of digital static excitation system digital governing system and other components necessitated for urumi ii e and m rennovation</t>
  </si>
  <si>
    <t>renovation and extension to iti canteen at farmagudi ponda goa.</t>
  </si>
  <si>
    <t>renovation and maintaince of police chowki shahabad under mc shahabad</t>
  </si>
  <si>
    <t>renovation for hall at first floor in jawahar market at aggarsain chowk near railway station yamunanagar ward no 15 mc yamunanagar-jagadhri</t>
  </si>
  <si>
    <t>renovation of 33/11kv s/stn.khurai under khurai dn. dsitt. sagar</t>
  </si>
  <si>
    <t>renovation of 33/11kv s/stn.malthone under khurai dn. dsittrenovation of 33/11kv s/stn.malthone under khurai dn. dsitt. sagar.. sagar.</t>
  </si>
  <si>
    <t>renovation of 33/11kv s/stn.mandibamora under bina dn. dsitt. sagar.</t>
  </si>
  <si>
    <t>renovation of 33/11kv s/stn.rajwans under khurai dn. dsitt. sagar.</t>
  </si>
  <si>
    <t>renovation of 33/11kv s/stn.talapar under khurai dn. dsitt. sagar</t>
  </si>
  <si>
    <t>renovation of agriculture office panmana gp</t>
  </si>
  <si>
    <t>renovation of araattukulam to palamukku puthenveettil ottayil road in ward no 6 of panmana gp</t>
  </si>
  <si>
    <t>renovation of calvathy community hall and customs boat jetty in west kochi under smart cities mission additional works</t>
  </si>
  <si>
    <t>renovation of cheruvila mukku to naduvathu cheri thekku road in ward no 12 at panmana gp</t>
  </si>
  <si>
    <t>renovation of dormintory at nisarg paryatan kendra wafe shahapur range office shhapur tal shahapur</t>
  </si>
  <si>
    <t>renovation of first floor hall and construction of gym at mahavir vegetable market in murud janjira municipal council</t>
  </si>
  <si>
    <t>renovation of forest guard quarter at hinglod s.n. 103 range forest office dolkhamb division office shahapur tal shahapur</t>
  </si>
  <si>
    <t>renovation of forest range office khardi residential quarter at khardi shahapur forest division tal shahapur</t>
  </si>
  <si>
    <t>renovation of forest range office khardi shahapur division tal shahapur</t>
  </si>
  <si>
    <t>renovation of front office and committee hall</t>
  </si>
  <si>
    <t>renovation of house no. 3436 (type v houses) sector-24 chandigarh</t>
  </si>
  <si>
    <t>renovation of jawahar road balance portion ward 12</t>
  </si>
  <si>
    <t>renovation of kallumpurathu pazhavila road ward 4 at panmana gp</t>
  </si>
  <si>
    <t>renovation of karumalloor fhc</t>
  </si>
  <si>
    <t>renovation of ladies toilet block on the ground floor of vydhyuthi bhavanam pathanamthitta. major works are demolishing of existing ceramic floor tiles and walls and providing new vitrified tiles on walls and floors and providing sanitary iinstal</t>
  </si>
  <si>
    <t>renovation of lourde matha ms central school to north thirumukham road in ward no17 at panmana gp</t>
  </si>
  <si>
    <t>renovation of meeting hall</t>
  </si>
  <si>
    <t>renovation of njettara mukku kannamathu mukku road in ward no 7 of panmana gp</t>
  </si>
  <si>
    <t>renovation of perumpuzha karukayil kshethram road in ward 18 at panmana gp</t>
  </si>
  <si>
    <t>the estimate includes dismantling of asbsetos roofingwooden rafters purlin etc. and roofing with rcc slab and rcc columns are providedflooring with vitrified tiles etc</t>
  </si>
  <si>
    <t>renovation of sub-div ii left river works division at srinagar municipal corporation karan nagar srinagar</t>
  </si>
  <si>
    <t>renovation of the 2nd floor of delhi board of school education with wall panelling false ceiling vitrified tile flooring upvc windows dual layer zebra blinds at ip extension delhi 110092.</t>
  </si>
  <si>
    <t>renovation of the canteen at govt. multipurpose building at tisk ponda in ponda constituency.</t>
  </si>
  <si>
    <t>renovation of thengil kshethram kunnel kadavu road construction of drain covering slab ward no 23 at panmana gp</t>
  </si>
  <si>
    <t>renovation of vaduthala bapuji road shivananthapuram second reach in ward no 16 at panmana gp</t>
  </si>
  <si>
    <t>renovation of vazhathara jn padikal mukku road side berm concrete in ward 21 at panmana gp</t>
  </si>
  <si>
    <t>renovation of vengola vcb across perumbadavu thodu at vengola in eramam kuttur panchayath payyanur constituency in kannur district general civil work</t>
  </si>
  <si>
    <t>renovation work of the paradip port authority administrative office at paradip.</t>
  </si>
  <si>
    <t>roofing painting</t>
  </si>
  <si>
    <t>demolishing brick work rcc pcc centering and shuttering woodwork steel work etc</t>
  </si>
  <si>
    <t>renovation works to dwss near the house of smitha vazhapparambil and sainudheen karekkadan</t>
  </si>
  <si>
    <t>repair - renovation works in govt. veterinary dispensary at beejna gharaunda block district karnal</t>
  </si>
  <si>
    <t>repair / renovation of flyover bridge between main building and mini block by way of raising the parapet grills at civil secretariat jammu. cno291-np</t>
  </si>
  <si>
    <t>repair / renovation of ps balwas zone paddar tehsil atholi pwd(randb) division paddar</t>
  </si>
  <si>
    <t>repair / renovation plinth protection and drain for mini building at civil secretariat jammu. cno293-np</t>
  </si>
  <si>
    <t>repair /rebuild of road connected from police station mandir marg to police colony mandir marg  new delhi- district.</t>
  </si>
  <si>
    <t>repair /renovation of damaged balcony at 4th floor of mini building civil secretariat jammu. cno294-np</t>
  </si>
  <si>
    <t>repair and construction of culvert with side drainage and cross drainage at shivolkarwada in ward no 3 of v p mulgao in bicholim constituency of bicholim taluka re tender</t>
  </si>
  <si>
    <t>repair and construction of drain roads and culverts in ward no 13 under mc shahabad</t>
  </si>
  <si>
    <t>repair and construction of various streets and drains culverts etc. in ward no. 16 mc sahahabad</t>
  </si>
  <si>
    <t>repair and maint of fire alarm and detection system and eot crane in technical area at defence lab jodhpur</t>
  </si>
  <si>
    <t>repair and maintanance toilet at 13th ward moolayur and moolayar toilet pipe line extension in pannaikadutown panchayat.</t>
  </si>
  <si>
    <t>repair and maintenance dhawa choki and ward</t>
  </si>
  <si>
    <t>repair and maintenance machiya aawasiya colony me 10 aawas</t>
  </si>
  <si>
    <t>repair and maintenance of existing highmast lighting system including supply of materials at neyyattinkara municipality</t>
  </si>
  <si>
    <t>repair and maintenance of mangrove bench walk at yeratta under rangat range during 2023-24</t>
  </si>
  <si>
    <t>repair and maintenance of old 30 ton weight bridge in village mujeri swm/sbm faridabad</t>
  </si>
  <si>
    <t>repair and maintenance range office udhandasta</t>
  </si>
  <si>
    <t>repair and maintenance to sewage disposal system at k area and sf accn at sector 28/29d under ge chandigarh</t>
  </si>
  <si>
    <t>repair and rehabilitation of the h.l. bridge over brahmani river at 6th km of dhenkanal-kamakhyanagr road (mdr-19) in the district of dhenkanal (such as rectification and refixing of bearings on pier no. p8 suspended span pier no. p8-p9 and p20-p21)</t>
  </si>
  <si>
    <t>repair and renovation of fire station building at chandbali in the district of bhadrak for the year 2023-24</t>
  </si>
  <si>
    <t>repair and renovation of government primary school nanoda bamber of sattari taluka.</t>
  </si>
  <si>
    <t>repair and renovation of government primary school nanoda of sattari taluka.</t>
  </si>
  <si>
    <t>repair and renovation of mc office building under municipal committee shahabad</t>
  </si>
  <si>
    <t>repair maint lt ug cable security parameter light junction boxes busbar chamber and flame proof light and connected items in wsa under ge af tech area agra</t>
  </si>
  <si>
    <t>repair maint of external water supply and allied work in domestic area of war memorial and mes colony under ge i r and d kanpur</t>
  </si>
  <si>
    <t>repair maint of external water supply and connected works in dmsrde tech area under ge i r and d kanpur</t>
  </si>
  <si>
    <t>repair maint to underground over head ht external electrification system alongwith other connected items at mil stn fazilka under ge abohar</t>
  </si>
  <si>
    <t>repair maintenance of split cassette window type ac various voltage stabilizers and other connected works</t>
  </si>
  <si>
    <t>repair of 25kva-3 phase in/3 phase out aplab</t>
  </si>
  <si>
    <t>repair of broken boundary wall and cleaning of sewer chamber at ty-v qtr. and repair of submersible pump at cant. ho kanpur</t>
  </si>
  <si>
    <t>repair of building sub tehsil complex garhdiwala distt. hoshiarpur.</t>
  </si>
  <si>
    <t>repair of building sub tehsil complex tanda distt. hoshiarpur.</t>
  </si>
  <si>
    <t>repair of door windows sanitary water supply aluminum work and other repairing work of vip bunglow at civil line jabalpur.</t>
  </si>
  <si>
    <t>repair of drain and covering with slab from bsnl office to nehru yuva kendra bhishma narayan charitable trust to nirmal hospital police line stadium gata 1 to last gate sanskrit university to vijay medical store under medininagar municipal corpor</t>
  </si>
  <si>
    <t>repair of drain various parts in np boha</t>
  </si>
  <si>
    <t>repair of existing stage of our lady of piety church in ward no 1 in the jurisdiction of village panchayat goltim-navelim in tiswadi taluka goa.</t>
  </si>
  <si>
    <t>repair of hot oil heater stack and shell plates</t>
  </si>
  <si>
    <t>repair of patches at noor mahal chowk under. m.c. karnal (only for l/c societies )</t>
  </si>
  <si>
    <t>repair of road from ashim mondal house to paltu das house under kheadaha-ii g.p.</t>
  </si>
  <si>
    <t>repair of road from dipankar mondal house to ashok purkait house under bonhooghly-i g.p.</t>
  </si>
  <si>
    <t>repair of road from sanjay das house to dulal das under kalikapur-i g.p.</t>
  </si>
  <si>
    <t>repair of streets/roads by patchwork under harpath for 365 days to make mc kalanwali pothole free</t>
  </si>
  <si>
    <t>repair of the damaged streets by laying cement concrete in chand sarai w.no.06 mc karnal. (only for l/c societies )</t>
  </si>
  <si>
    <t>repair of till crane</t>
  </si>
  <si>
    <t>repair of various damaged streets drains nallah patches and boundary wall of parks in ward no. 8 municipal corporation karnal (only for l/c societes)</t>
  </si>
  <si>
    <t>repair of various damaged streets drains nallah patches and boundary wall of parks in ward no. 9 municipal corporation karnal (only for l/c societies)</t>
  </si>
  <si>
    <t>repair of various damaged streets drains nallah patches and boundary walls in parks in ward no. 10 municipal corporation karnal. (only for l/c societies)</t>
  </si>
  <si>
    <t>repair of various street drain  culverts in ward no 15 under mc shahabad</t>
  </si>
  <si>
    <t>repair of various streets and drains culverts etc. in ward no. 06. mc shahabad</t>
  </si>
  <si>
    <t>1.repair of various streets and drains culverts etc. in ward no. 07.mc shahabad.</t>
  </si>
  <si>
    <t>repair of various streets and drains culverts etc. in ward no. 14 under mc shahabad.</t>
  </si>
  <si>
    <t>repair renovation of division sub division and technical office building at hiranagar</t>
  </si>
  <si>
    <t>repair replacement of external electric supply including panel board structures and certain repairs to airfield lights at certain units at shankhumukham mukkunnimala and muttathara under ge af trivandrum</t>
  </si>
  <si>
    <t>repair to cupboard shutter shelf alongwith allied work in smq area at af stn singarsi under age i af stn singarsi</t>
  </si>
  <si>
    <t>repair to residential accommodation/ quarters at district jail jammu) . (c.no. 51)</t>
  </si>
  <si>
    <t>repair/ renovation works in govt. veterinary dispensary at khora kheri block gharaunda distt. karnal</t>
  </si>
  <si>
    <t>repair/annual fitness/passing of departmental water tanker bearing no. jk02ba-2139.</t>
  </si>
  <si>
    <t>repair/annual fitness/passing of departmental water tanker bearing no. jk02bh-9480.</t>
  </si>
  <si>
    <t>repair/maint of internal electrification works in out side pocket area and other associated miscellaneous work at af station gwalior</t>
  </si>
  <si>
    <t>repair/maint to main and link road leading to otm and md accn of bde hq under age br-i of ge (n) mamun</t>
  </si>
  <si>
    <t>repair/renovation of st/ gnb boys hostel at baramulla</t>
  </si>
  <si>
    <t>repair/routine maintenance of fire fighting system / fire alarm system eot crane dg set and allied works at ins sardar patel nausena bagh nofra nae under ge navy porbandar</t>
  </si>
  <si>
    <t>repairing and renovation bangalipanja samaj bhawan at bangalipanja health welness center (urben) in pr. no. 20.</t>
  </si>
  <si>
    <t>repairing maintenance and operation of 3x330 tr hvac air-conditioning plant at udyog sadan building patparganj delhi.</t>
  </si>
  <si>
    <t>repairing of 33/0.433 kv transformer at badnagar bridge and ramghat sewage pumping station.</t>
  </si>
  <si>
    <t>repairing of damaged paver block at ganeshpuri colony in ward no. 40 under zone no. 10 (mahapor nidhi)</t>
  </si>
  <si>
    <t>repairing of firefly make and godiva make pump with spare parts of fire brigade department pmc</t>
  </si>
  <si>
    <t>repairing of high-mast light of kastodanga-1 g.p.</t>
  </si>
  <si>
    <t>repairing of hosereel with spare parts of fire vehicles of pmc</t>
  </si>
  <si>
    <t>repairing of leakage in under ground water near radha krishna mandir village sarhol ward no 5. recall</t>
  </si>
  <si>
    <t>repairing of trenches and patches by cement concrete at farid baba lane juna risala sabji mandi govardhan nath mandir and various places in ward no. 08 under zone no. 01</t>
  </si>
  <si>
    <t>repairing of trenches by cement concrete at m.i.g. sector j i ansar colony somnath ki chal prakashchand sethi nagar etc places in ward no. 44 under zone no. 09</t>
  </si>
  <si>
    <t>repairing of subpump and tubewell activity code-69896803(23-24)</t>
  </si>
  <si>
    <t>repairs and cleaning of sewage line septic tank soakage well in otm and md accn area at icgs dahanu</t>
  </si>
  <si>
    <t>repairs and maint of roads under age b/r (central) of ge (south) bangalore</t>
  </si>
  <si>
    <t>repairs and other works to zpps and making water supply arragement to z.p. p. s. at akhada balapur tq. kalamnuri</t>
  </si>
  <si>
    <t>repairs and other works to zpps and making water supply arragement to z.p. p. s. at akhada balapur tq. kalamnuri -2</t>
  </si>
  <si>
    <t>repairs and renovation of awc gaonkarwada padeli in poriem constituency.</t>
  </si>
  <si>
    <t>repairs of cement concrete bandhara at kothale s.n. 40 range forest office washala tal. shahapur</t>
  </si>
  <si>
    <t>repairs of government hostel for backward class girls majalgaon (parking shed guard room paver block c.c. road water tank and hostel room repair) tq. majalgaon</t>
  </si>
  <si>
    <t>repairs of mandal office masoli talathi office at dahanu tal-dahanu dis-palghar.</t>
  </si>
  <si>
    <t>repairs replacement of aluminium wooden joinery built in cupboards partitions etc to building</t>
  </si>
  <si>
    <t>repairs replacement of various items installed at burn ward of govt. smhs hospital srinagar</t>
  </si>
  <si>
    <t>repairs to c.d.work on shelgaon atol dodra deulgaonmahi road odr 183 (with hotmix) ch 4/500 tq. deulgaon raja dist -buldana</t>
  </si>
  <si>
    <t>repairs to damaged compound wall near cisf barrack at hwpm colony.</t>
  </si>
  <si>
    <t>repairs to damaged rcc structure and ms stair of over head tank at new jheel road estate at gun and shell factory cossipore kolkata-700002.</t>
  </si>
  <si>
    <t>repairs to floor in front of admin area repairs to roof and repairs to floor of office of moe and qc(tc) of bldg.no. 62 (admin block) at cfa</t>
  </si>
  <si>
    <t>repairs to kitchen shed building at pups in kozhuthirampattu panchayat</t>
  </si>
  <si>
    <t>repairs to kitchen shed building at pups in sadaikatty panchayat</t>
  </si>
  <si>
    <t>repairs to sub divisional office dahanu in taluka dahanu district palghar.</t>
  </si>
  <si>
    <t>repairs to water supply scheme at tamsala tq.washim dt. washim</t>
  </si>
  <si>
    <t>repairs to z.p.marathi school at village pimpalner tal. sakri dist dhule</t>
  </si>
  <si>
    <t>replacement of 11 kv ht ocbs against ber with ht vcbs at dgqa complex under ge north santacruz mumbai</t>
  </si>
  <si>
    <t>replacement of 150mm dia ac pipeline by laying 150mm dia di pipeline from village panchayat siridao to jejus najarath in st. andre constituency</t>
  </si>
  <si>
    <t>replacement of components to lt control panel at tube well no 01 boria under non plan</t>
  </si>
  <si>
    <t>replacement of damaged 33 kv ht metering box ct and pt operated at old airfield mil stn rangreth srinagar (ge 970 engr works) - dc work</t>
  </si>
  <si>
    <t>replacement of damaged transformers in rural area having capacity 10 kva to 160 kva in workshop center area siddharth nagar under electricity workshop division basti</t>
  </si>
  <si>
    <t>replacement of damaged transformers in rural area having capacity 10 kva to 160 kva in workshop center area santkabir nagar under electricity workshop division basti</t>
  </si>
  <si>
    <t>replacement of existing duct and supply and installation of new smoke/heat extraction system to the thidapally near sandal grinding area left side of nalambalam entrance of the sreekrishna temple guruvayur</t>
  </si>
  <si>
    <t>replacement of old 80 mm dia ac distribution network with 100 mm dia di pipeline behind felicinta complex and surrounding near bolshe circle gogal under fatorda constituency</t>
  </si>
  <si>
    <t>replacement of old electric wiring and accessories and allied electric works due to civil works of govt. qtr 11 b at gandhi nagar. cno284-np.</t>
  </si>
  <si>
    <t>replacement of old/damaged 300 mm dia sewer line in gali no.6 j-extension link street in ac-58 laxmi nagar under ee (m)-58</t>
  </si>
  <si>
    <t>replacement of very deep and damaged water line with hdpe water line in 27 block trilokpuri in ac-55</t>
  </si>
  <si>
    <t>replacement of very deep and damaged water line with hdpe water line in dda janta flat chilla trilokpuri in ac-55</t>
  </si>
  <si>
    <t>replacement to machine covers provided over steel pylon structure of opa barrage for operation of vertical spillway gates with ms steel sheets at opa in khandepar village at ponda taluka</t>
  </si>
  <si>
    <t>replacing the damaged ugd main pipe line and raising of ugd chamber at various location at ward areas in ward no 43 of west zone  coimbatore corporation.</t>
  </si>
  <si>
    <t>request for proposal (rfp) for selection of agency for advanced spoken and academic english course for teachers to be implemented in tribal ashram schools of maharashtra</t>
  </si>
  <si>
    <t>request for proposal for development of online monitoring system for jalyukt shivar abhiyan 2.0</t>
  </si>
  <si>
    <t>request for proposal for engagement of agency for drone survey and mapping of unauthorized colonies</t>
  </si>
  <si>
    <t>request for proposal for selection of consultant for preparation of detailed project report (dpr) and project management consultancy (pmc) services for beautification of topchanchi lake and nearby areas</t>
  </si>
  <si>
    <t>requirement of spare parts for im ii hand pump for repair of hand pump under chas municipal corporation chas</t>
  </si>
  <si>
    <t>restoration of cement concrete flooring at chinnavedapatti lane in ward no 72 of west zone  coimbatore corporation.</t>
  </si>
  <si>
    <t>restoration of ramnagar tapariya talab tehsil kanwas district kota</t>
  </si>
  <si>
    <t>restoration of sarneshwar talab tehsil kanwas p.s. sangod distt kota</t>
  </si>
  <si>
    <t>restoration work of footpath/road on various road cut by bses rajdhani power ltd.igl and presto under sub division-v south west road-i new delhi</t>
  </si>
  <si>
    <t>retarring of illathu lane w-15</t>
  </si>
  <si>
    <t>retender - annual plan-lidew section pallassana gp2023-24 kulathingal anganwadi rennovation</t>
  </si>
  <si>
    <t>retender - annual plan-lidew section pallassena gp-2023-24- assistant engineer office renovation</t>
  </si>
  <si>
    <t>re-tender -deposit-construction of ramp for govt. iti nileshwar.-maintanance work.-general civil work</t>
  </si>
  <si>
    <t>maintainance of road</t>
  </si>
  <si>
    <t>retender- 2023-24 annamanada gp athimattam road maintenance ward 13-prj no 128</t>
  </si>
  <si>
    <t>retender- 2023-24 annamanada gp kalloor chandha canal bund road renovation ward 5-prj.no 307/24</t>
  </si>
  <si>
    <t>retender- 2023-24 annamanada gp- kuttamkulam cheriyamkulam road renovation ward 7-prj no 308/24</t>
  </si>
  <si>
    <t>retender- 2023-24 annamanada gp renovation of smasanam canal bund road ward 11-prj no 81</t>
  </si>
  <si>
    <t>retender- 2023-24 annamanada gp renovation of thandathikulam road ward 18-prj no 103</t>
  </si>
  <si>
    <t>retender annual plan-kariyad fish market toilet construction-project no 336-2022-23</t>
  </si>
  <si>
    <t>retender annual plan-panoor municipality thekke panoor cheeluparamb road retarring from ch 0-535-0-595 project no 255-2022-23</t>
  </si>
  <si>
    <t>retender annual plan-project no 453-2023-24 kunnothu mukku bypass road retarring-ward39</t>
  </si>
  <si>
    <t>re-tender annual plan-project no.175-2023-24-ward 10-kunnakkattu vayal colony road work in changanassery municipality.</t>
  </si>
  <si>
    <t>retender annual plan-project no-442-2023-24 puthiyottamkandi mokeri panchayath limited road retarring-ward2</t>
  </si>
  <si>
    <t>mini mcf and bottle booth at panchayat office</t>
  </si>
  <si>
    <t>re-tender changanassery municipality pro no 418 24 parvathi manthiram kollamana road mg</t>
  </si>
  <si>
    <t>retender culvert construction for palakakkavu semitheripadi road</t>
  </si>
  <si>
    <t>re-tender for construction of various works at argul campus iit bhubaneswar khordha odisha</t>
  </si>
  <si>
    <t>retender for supply installation testing and commissioning of 4 nos hydraulic pres for ghee residue pressing</t>
  </si>
  <si>
    <t>retender for supply and installation of street light</t>
  </si>
  <si>
    <t>re-tender hisar-1 (ii) - const. of 8 nos solid waste management shed (45 x 30) gangwa kaimri kharar mayar nalwa raipur satrod kalan talwandi rana)</t>
  </si>
  <si>
    <t>retender mla-sdf-panoor municipality construction of puthur kundunkara vayal-chaleri thodu footpath-ch 0-000-0-030km</t>
  </si>
  <si>
    <t>retenderr o f annual plan-pro no 76/23-24 vallicode gp-mayalil - thundiyilpadi elangattupadi road re-tarring in ward 4</t>
  </si>
  <si>
    <t>retender -pro.no.225/23-24 valiicode gp painemoodu-karuvayal-narikuzhi road retarring reconcreting in ward no.10</t>
  </si>
  <si>
    <t>retender renovation of vattukunnu anganwadi</t>
  </si>
  <si>
    <t>retender_kallanodekizhakara62-23-24</t>
  </si>
  <si>
    <t>retender-369/2023-24 signal station-valiyavila road maintenance in ward 20-kalliyoor gp.-</t>
  </si>
  <si>
    <t>retender-annual plan-dharmadam gp 208/2023-24-panakkandi mukk laksham veed road retaring 0/00 to 0/414</t>
  </si>
  <si>
    <t>retender-annual plan-dharmadam gp_ 231/2023-24-melur anganavadi road tarring from ch_0/187-0/280 -general civil work</t>
  </si>
  <si>
    <t>retender-annual plan-panoor municipality kokkareemmal water supply scheme in ward 19-project no-354-2022-23</t>
  </si>
  <si>
    <t>retender-annual plan-project no 89-23-24 kalachery kunjippalli thodu road construction second reach</t>
  </si>
  <si>
    <t>retender-dharmadam gp 103/2023-24 sadhanandhan road re tarring balance portionch 0/152-0/282</t>
  </si>
  <si>
    <t>retender-fce1-2840/23de-silting of various big drains in division-2</t>
  </si>
  <si>
    <t>retender-fce1-2850/23 desilting of big drain in division 22</t>
  </si>
  <si>
    <t>retender-fce1-2866/23 desilting of small drain in division 6</t>
  </si>
  <si>
    <t>retender-fdr-23-24 kannoth pallimala road in kodenchery gp-in koduvally bp</t>
  </si>
  <si>
    <t>retender-fdr-23-24-thazhe kakkad glp school road - koodaranji gp-koduvally bp</t>
  </si>
  <si>
    <t>retinoscope</t>
  </si>
  <si>
    <t>retrofitting of community toilet at ward no.12 colony and ward no.17 anichamapalaiyam road arasamarathurai in velur town panchayat</t>
  </si>
  <si>
    <t>retubing of acetone product cooler (e 4506) and compressor k 2501 c after cooler tube bundles</t>
  </si>
  <si>
    <t>revetment wall to save abadies and c-land from sutlej flood water near village burj tehsil shri anandpur shib district rupnagar (rd0-530ft)</t>
  </si>
  <si>
    <t>rfp for enlistment of strategic partner for providing facility management and other allied support services to the various organisations in behalf of hindustan steelworks construction limited in western region india</t>
  </si>
  <si>
    <t>onboarding si to implement digital rights management solutions</t>
  </si>
  <si>
    <t>rfp for supply installation and maintenance of weightlifting equipment for dsys government of odisha</t>
  </si>
  <si>
    <t>ri office kuradhilo under begunia tahasil</t>
  </si>
  <si>
    <t>distribution of ring compost in various wards</t>
  </si>
  <si>
    <t>ring compost installation</t>
  </si>
  <si>
    <t>rippon 52 aramangalam chal road road</t>
  </si>
  <si>
    <t>rising of compound wall at rr park in arumbavur town panchayat perambalur district.</t>
  </si>
  <si>
    <t>rmo electrical  mechanical services installed at mso building new delhi as per nit</t>
  </si>
  <si>
    <t>rmo of vrv vrf system installed at new block 1 and 2 district court complex saket new delhi (sh routine operation and comprehensive maintenance of daikin make vrv/vrf system).</t>
  </si>
  <si>
    <t>rmo specialized electrical and mechanical services of delhi high court new delhi. (sh comprehensive maintenance of security equipments).</t>
  </si>
  <si>
    <t>supply for road concreting materials ward 38101112</t>
  </si>
  <si>
    <t>road concreting of kurumbanmuzhi lakshamveedu road</t>
  </si>
  <si>
    <t>annual plan-ezmr 84/24-parathanathmala ambinikkad road reconcreting in ezhumattoor gp ward 8</t>
  </si>
  <si>
    <t>earth work excation cc 148 cc124</t>
  </si>
  <si>
    <t>15th finance tied grand ward no 2 14 and 15 mini power pumb in pandamangalam tp</t>
  </si>
  <si>
    <t>15th finance tied grand 2023 24 ward no 12 renovation ct in pandamangalam tp</t>
  </si>
  <si>
    <t>15th finance untied grand ward no 15 strom water drain in pandamangalam tp</t>
  </si>
  <si>
    <t>asbestos roof sheet changing and allied works at milma kasaragod dairy</t>
  </si>
  <si>
    <t>roof water harvesting at zp school borala tq.washim dt. washim</t>
  </si>
  <si>
    <t>roof water harvesting at zp school tamsala tq.washim dt. washim</t>
  </si>
  <si>
    <t>room intervention center</t>
  </si>
  <si>
    <t>routine activities of quality control lab at palakkad- annual maintenance and calibration lab equipments ( compression testing machine weighing balance etc.) for the year 2023-24</t>
  </si>
  <si>
    <t>routine activities of quality control lab at palakkad- removing clearing the remains of test cubes and carting away the debris along with routine cleaning of lab interiors at least once in a week for the year 2023-24</t>
  </si>
  <si>
    <t>routine maintenance and operation of window/split/cassette type air conditioner units water coolers ro systems installed at department of trade  taxes i.p estate new delhi as per nit</t>
  </si>
  <si>
    <t>rubber gauntlet as per technical specification confirming to latest iss amended upto date 200 pairs.</t>
  </si>
  <si>
    <t>running maintenance and operation of electrical and mechanical services installed in delhi vidhan sabha delhi. (sh - comprehensive maintenance and operation of existing autopass make uvss and premises experts make vms).</t>
  </si>
  <si>
    <t>rwd/dumka/45/stpkg-11/23-24 strengthening of road from 1.bhurbhuri bridge to kundadih. (length 2.90 k.m.) 2.sita kobar to jaruadih. (length 2.026 k.m.) 3.murmala to gaibathan. (length 5.00 k.m.) 4.pargadih more to pargadih. (length 2.00 k.m</t>
  </si>
  <si>
    <t>rwd/garhwa/stpkg/05/2023-24</t>
  </si>
  <si>
    <t>rwd/garhwa/stpkg/16/2023-24</t>
  </si>
  <si>
    <t>strengthening of road from (i) ghorthamba to galwati (pmgsy) (l-7.450 km) (ii) t02 dhanwar sariya - jarisingha (pmgsy) (l- 7.40 km) (iii) ghorthamba - itasani - orkhar (pmgsy) (l-3.710 km) (iv) karmatand to kealipahadi reo road judma simana...</t>
  </si>
  <si>
    <t>strengthening of road from (i) jamua- chatro road kharagdiha to karhadih (l-2.55 km) (ii) doman pahari chunglo road to dongra river (l-2.00 km) (iii) kumhargarhiya to sohagarh (l-4.500 km) (iv) veer kuwar singh more to khandidih (l-1.90 km)...</t>
  </si>
  <si>
    <t>rwd/godda/14/stpkg/02/2023-24 strengthening of road from (i) p.w.d. road to khurd (l-1.250 km.) (ii) baghakol to mogalchak (l-1.715 km.) (iii) dwarichak to chandarpur (l-1.125 km.) (iv) maheshpur to boran (l-2.575 km.) (v) kaithpura to sohra etc</t>
  </si>
  <si>
    <t>rwd/godda/17/stpkg/03/2023-24 strengthening of road from (i) p.w.d road sikatiya to dhodhri (l-4.225 km) (ii)kalyani to sabaijora (l-5.550 km) (iii)nh godda pirpainti to saidapur (l-7.25km)</t>
  </si>
  <si>
    <t>rwd/godda/18/stpkg/04/2023-24 strengthening of road from (i) mukandi dikwani to ramla santhali road (pmgsy) (l-2.978 km.) (ii) chinadab to kauwadhab via kumardih (l-2.000 km.) (iii) sarauni road to sundermore (l-2.050 km.) etc</t>
  </si>
  <si>
    <t>construction of road from barwadih railway crossing (chamardiha) to mangra road via lanka (l5.680km.)</t>
  </si>
  <si>
    <t>construction of road from g.p. ker vill. gadi p.w.d. road to h.o. krishna prajapati via chatnahi lukumkhar (l -1.500 km.)</t>
  </si>
  <si>
    <t>construction of road from kuchila panchayat sachiwalay to barwagarha upgraded middle school. (l-1.800km.)</t>
  </si>
  <si>
    <t>construction of road from gram kerh pmgsy road to auranga river via house of laxman singh. (l-2.600km.)</t>
  </si>
  <si>
    <t>construction of road from g.p. parsahi school to p.m.g.s.y. road chahar road (l -1.400 km.)</t>
  </si>
  <si>
    <t>rwd/latehar/08/stpkg/02/2023-24</t>
  </si>
  <si>
    <t>rwd/latehar/9/stpkg/03/23-24</t>
  </si>
  <si>
    <t>s 82/2023-2024 of adimaly block panchayath- construction of toilet in kathippara lps in vellathooval gp in div 12</t>
  </si>
  <si>
    <t>s. t. b. t. to bhoke masebao to maingadewadi main road.(bhoke ambekarwadi rohidaswadi budhawadi road odr 87) ch. 5/0 to 7/500 tal. dist. ratnagiri</t>
  </si>
  <si>
    <t>s. t. b. t. to kelye padyarwadi to sada towards dandeadom with gutter. tal. dist. v.r. 171 ratnagiri</t>
  </si>
  <si>
    <t>s.r to s.h.140 to kanher vele kusumbi mohot mhate kh. vadagaon to odr 31 manewadi road mdr-139 km 0/00 to 6/00 (part vennanagar to vele) km 8/00 to 10/00 (part- kamathi to manewadi) tal and dist-satara.</t>
  </si>
  <si>
    <t>s.r. to banoti soygaon fardapur road sh-24 km 170/400 to 171/00 construction of side drain and repairs to cement concrete road near bus stand at soygaon tq. soygaon</t>
  </si>
  <si>
    <t>s.r. to m.d.r. 29 parali banghar kus khurd bk. khadgaon takawali nigudmal nil katawadi kelawali dhangarwadi dhawali to mdr-26 road mdr-144 km 26/00 to 30/00 (part - varachi jalakewadi to dhawali) tal and dist-satara.</t>
  </si>
  <si>
    <t>s.r. to marde to nh 4 limb basappachiwadi arale patkhal wadhe mhaswe varye nele dhawadashi akale to s.h.140 road m.d.r. 145 km 29/00 to 38/300 (section - varye kidgaon phata to malyachiwadi to sh 140) tal and dist-satara.</t>
  </si>
  <si>
    <t>s.r. to mdr 29 to thoseghar chikhali jambe boposhi karanjoshi avarde to mdr 83 road mdr 134 km 0/00 to 8/00 (part-chalakewadi to jambhe) tal and dist-satara.</t>
  </si>
  <si>
    <t>s.r. to n.h.4 to mhaswe karanje to molacha odha shahupuri police thane matakar colony to shahupuri chowk to old medha road to sarkhal road mdr 118 km 2/00 to km 4/400 (part- mhaswe to karanje naka) km 7/00 to 10/500 (shahupuri to jivhala colony) tal</t>
  </si>
  <si>
    <t>s.r. to nagad banoti soygaon fardapur road sh-24 km 152/00 to 153/00 and 180/00 to 181/00 tq. soygaon</t>
  </si>
  <si>
    <t>s.r. to satara gajawadi chalakewadi road m.d.r. 29 km 8/00 to .35/00 (section - gajawadi phalta to borane to rajapuri) tal and dist-satara.</t>
  </si>
  <si>
    <t>proposed estimate road s.t and b.t of road and gutter at shendri road from milan kurale ghar to murari arjunwade ghar in gadhinglaj municipal council gadhinglaj.</t>
  </si>
  <si>
    <t>proposed estimate road s.t and b.t of road at grukul colony metacha marg from salunkhe plot to akhash kamble ghar in gadhinglaj municipal council gadhinglaj.</t>
  </si>
  <si>
    <t>proposed estimate s.t and b.t of road at hallaxminagar from suryvanshi ghar to jadhav ghar  yuraj adavkar ghar to kumbhar ghar and rahul more to santosh jadhav ghar in gadhinglaj municipal gadhinglaj.</t>
  </si>
  <si>
    <t>proposed estimate road s.t and b.t of road at navnathnagar datta colony from karu mantero ghar to rahul gulgunji ghar in gadhinglaj municipal council gadhinglaj.</t>
  </si>
  <si>
    <t>proposed estimate road s.t and b.t of road at shivajinagar from sanjay kattikar plot to kurale ghar in gadhinglaj municipal council gadhinglaj.</t>
  </si>
  <si>
    <t>proposed estimate road s.t and b.t of road at vadarge road subhmkaranti residency back side of r.s.no.348 and 346.5 in gadhinglaj muncipal council gadhinglaj.</t>
  </si>
  <si>
    <t>proposed estimate of s.t and b.t road at shivaji nagar from ajit patole plot to sadashiv gavali ghar in gadhinglaj municipal council gadhinglaj.</t>
  </si>
  <si>
    <t>s.t.b.t. gemotrical imp. to sh 141 to mhaswad inzabav bham (malshiras taluk border) road mdr 52 km 8/00 to 12/00 (part khadki to injbav) tal - man dist- satara</t>
  </si>
  <si>
    <t>s.t.b.t. improvement with c.d. work of kanchanwadi to satara road vr-35 km 0/00 to 2/00 tq. and dist. chhatrapati sambhajinagar</t>
  </si>
  <si>
    <t>s.t.b.t. improvement with c.d. work of sh-26 waladgaon to georai tanda to patoda wadi road vr-36 km 0/00 to 3/00 tq. and dist. chhatrapati sambhajinagar</t>
  </si>
  <si>
    <t>s.t.b.t. to abdimandi to maliwada road vr-134 km 0/00 to 2/00 tq. and dist. chhatrapati sambhajinagar</t>
  </si>
  <si>
    <t>s.t.b.t. to sonegaon bela sirsi road sh 353 km 16/00 to 26/00 in tal umred dist nagpur</t>
  </si>
  <si>
    <t>s.t.b.t. widening to phalatan shinganapur mhasavad shenwadi distric boundary to nibavade road mdr-13 km 71/00 to 75/00 80/00 to 86/00 section virkarwadi to s.h.143 tal-mandist-satara</t>
  </si>
  <si>
    <t>s.t.b.t. widening to valai panvan gangoti pulkoti to mdr 13 road mdr 51 km 5/00 to 8/00 9/00 to 9/200 (part- panvan to gangoti)tal - man dist- satara</t>
  </si>
  <si>
    <t>s.t.b.t.to phaltan shinganpur mhaswad shenwadi road mdr 13 km 40/00 to 45/00(part mohi to gholapwasti) tal.man dist. satara</t>
  </si>
  <si>
    <t>s/i/t/c 1000 ma x-ray integrated system with two digital flat panel detectors installation on turnkey basis site preparation according to safety norms</t>
  </si>
  <si>
    <t>s/r to jharsuguda engineering school jharsuguda such as fitting and fixing of gci sheet at machine shop of workshop building) for the year 2023-24</t>
  </si>
  <si>
    <t>s/r to mandari-balichhanda ghat road (odr) from 3.000km to 4.000km such as busg in potholes sdbc in patches for the year 2023-24</t>
  </si>
  <si>
    <t>s/r to matto-aradi via-dhanakania road from 10.200km to 10.900km (such as busg in pot holes sdbc renewal coat and earth filling in shoulders) for the year 2023-24</t>
  </si>
  <si>
    <t>s/r to matto-aradi via-dhanakania road from 10.920km to 11.600km (such as busg in pot holes sdbc renewal coat and earth filling in shoulders) for the year 2023-24</t>
  </si>
  <si>
    <t>s/r to matto-choudhuri ghat road such as busg in pot holes earth work in shoulder and sdbc renewal coat in patches from 0.500km to 1.200km for the year 2023-24</t>
  </si>
  <si>
    <t>s/r to matto-choudhuri ghat road such as busg in pot holes earth work in shoulder and sdbc renewal coat in patches from 2.800km to 3.500km for the year 2023-24</t>
  </si>
  <si>
    <t>s/r to matto-choudhuri ghat road such as busg in pot holes earth work in shoulder and sdbc renewal coat in patches from 4.650km to5.300km for the year 2023-24</t>
  </si>
  <si>
    <t>s/r to nishanpur to gunpur road for the year 23-24</t>
  </si>
  <si>
    <t>s/r to padampur-biras road from 12/000km to 13/000km (such as busg in pot holes sdbc renewal coat and earth filling in shoulders) for the year 2023-24</t>
  </si>
  <si>
    <t>s/r to padampur-biras road from 9/000km to 10/000km (such as busg in pot holes sdbc renewal coat and earth filling in shoulders) for the year 2023-24</t>
  </si>
  <si>
    <t>s/rt o kerasahi-baliapal road odr from 0.050km to 1.000km such as busg in potholes sdbc renewal coat and earth filling in shoulder for the year 2023-24</t>
  </si>
  <si>
    <t>s/rt o kerasahi-baliapal road (odr) from 1.100km to 2.000km (such as busg in potholes sdbc renewal coat and earth filling in shoulder) for the eyar 2023-24</t>
  </si>
  <si>
    <t>zpbeed/drda/002/2023-24</t>
  </si>
  <si>
    <t>sale of fish produced from kolar reservoir distt sehore</t>
  </si>
  <si>
    <t>sale of vacant shopping complex at elanthoor sri chithiravilasam public mark</t>
  </si>
  <si>
    <t>samudayik bhawan nirman karya gram menoli gram panchayat karwala ki jhopadiya</t>
  </si>
  <si>
    <t>san 2023-24salakarita matan mansali beef tasechkondhwa kattalakhana yathikani laganre jantunashak pawdar kharedi karane</t>
  </si>
  <si>
    <t>sandhyaraamam sub centre in division. no.6 vilvattom zone thrissur corporation</t>
  </si>
  <si>
    <t>construction of 165 mtr cc and drain work from primary school satwakhurd to near tample street to ring road.</t>
  </si>
  <si>
    <t>scdd - mrs punnapra - electrical maintenance at staff quarters</t>
  </si>
  <si>
    <t>selection of agency for providing comprehensive facility management services at various properties of bhubaneswar development authority (call 2)</t>
  </si>
  <si>
    <t>selection of an agency to conduct inter city bus halts identification and movement pattern study</t>
  </si>
  <si>
    <t>selection of application integrator for designing development integartion and implementation of national insights center platform for ministry of education</t>
  </si>
  <si>
    <t>selection of contractor for development of smart roads and underground ducting including utility shifting of water supply and power lines in abd area under smart city mission corporation roads in thiruvananthapuram ruby nagar road id 184</t>
  </si>
  <si>
    <t>selection of financial and transaction advisor for assessment and monetization of parking facilities in ndmc</t>
  </si>
  <si>
    <t>services of 01 physiotherapist 01 occupational therapist 01 speech therapist 01 assistant speech therapist 01 rehabilitation/clinical psychologist and 01 head of centre (hoc) in each resource center for children with disabilities</t>
  </si>
  <si>
    <t>servicing and annual safe working load test of 40t eot crane at mcf vecc chakgaria kolkata</t>
  </si>
  <si>
    <t>setting up and installation of 2 nos of 8 meter mini mast lights with 4 nos of 150w led flood lights in kannambra grama panchayath palakkad district (mplads of kumari. ramya haridas mp)</t>
  </si>
  <si>
    <t>setting up and installation of 4 nos. of 8 mtr mini mast light with 4 x 150 w led flood lights in kavassery and puthucode grama panchayaths (mplads of kumari. ramya haridas mp) palakkad district</t>
  </si>
  <si>
    <t>setting up and installation of 5 nos of 8 meter mini mast lights with 4 nos of 150w led flood lights in nallepilly grama panchayath palakkad district (mplads of kumari. ramyaharidas mp)</t>
  </si>
  <si>
    <t>setting up and installation of 8 meter mini mast lights with 4 nos of 150w led flood lights near st. antony shrine manalkad in vadakarapathy grama panchayath palakkad district (mplads of kumari. ramya haridasmp)</t>
  </si>
  <si>
    <t>setting up and installation of 8 nos of 8 meter mini mast lights with 4 nos of 150w led flood lights in peringottukurissi gp palakkad district</t>
  </si>
  <si>
    <t>setting up of class rooms teachers cabins and store room for the school of chemical sciences on second floor in science faculty block e</t>
  </si>
  <si>
    <t>setting up of indoor sports centre cum sabha hall at district police head quarters kannur city (dsr 2018)</t>
  </si>
  <si>
    <t>shifting of poles for road widening from eariyappalli to manalvayal under es pulpally</t>
  </si>
  <si>
    <t>short limited tender document for supply installation and commissioning of video conferencing facility to improve rural connectivity and empower local self bodies</t>
  </si>
  <si>
    <t>short term maintenance contract (stmc) of road from km 0.000 to 30.600of nh - 930 in chattisgarh state ( c.g.)</t>
  </si>
  <si>
    <t>short term maintenance contract (stmc) of road from km 0.000 to km 36.00 of nh-163.</t>
  </si>
  <si>
    <t>short term maintenance contract (stmc) work for km 69/750 to km 76/600 (sawaimadhopur - sheopur) nh-552e in the state of rajasthan (job no. nh-552e-rj-jaipur-stmc-2023-24-03)</t>
  </si>
  <si>
    <t>short term maintenance from km 37/300 to km 48/700 and km 70/00 to km 73/300 on shahpura - alwar - ramgarh - nuh-gurgaon road nh-248a in the state of rajasthan job no. nh-248a-rj-jaipur-stmc- 2023-24-04</t>
  </si>
  <si>
    <t>short term maintenance of mahuwa mundawar rajgarh road from km 25/400 to km 43/00 of nh-921 in the state of rajasthan job no. nh-921-rj-jaipur-stmc-2023-24-05</t>
  </si>
  <si>
    <t>short term maintenance of raigarh-sarangarh-saraipali road section of nh-216(new 153) from km 3.800 to km27.900(24.100 km) in the state of chhattisgarh</t>
  </si>
  <si>
    <t>short term maintenance of raigarh-sarangarh-saraipali road section of nh-216(new 153) from km 31.160 to km 51 (19.840km) in the state of chhattisgarh</t>
  </si>
  <si>
    <t>short term maintenance of raigarh-sarangarh-saraipali road section of nh-216(new 153) from km 51 to km 84.800 (33.800km) in the state of chhattisgarh</t>
  </si>
  <si>
    <t>short term maintenance of takhatpur ex. road from km. 26.542 to km. 32.093 mungeli ex. road from km. 45.786 to km. 56.275 pandariya ex. road from km. 82.582 to km. 87.133 and pondi ex. road from km. 103.166 to km. 104.756 22.181 km. on n.h.-130a</t>
  </si>
  <si>
    <t>short term maintenance to raipur-balodabazar-sarangarh road section of nh-130b from km 133.300 to km 186.750 in the state of chhattisgarh</t>
  </si>
  <si>
    <t>short term maintenance to raipur-durg service lane road section of nh-53 from km 281.00 to km 307.600(total lenghth-36.800) in the state of chhattisgarh</t>
  </si>
  <si>
    <t>short term maintenance to simga-kawardha-jabalpur road section of nh-30 (12a) from km 50.878 to km 55.430 in the state of chhattisgarh</t>
  </si>
  <si>
    <t>short term maintenance work for plantation shurbs cutting and providing thrie beam metal crash barrier from km 0/0 to km 28/0 on nh-248 (delhi-jaipur road) in the state of rajasthan (job no. nh-248-rj-jaipur-stmc-2023-24-01)</t>
  </si>
  <si>
    <t>short term maintenance work from km 14/0 to km 28/0 (rhs) on nh-248 (delhi-jaipur road) in the state of rajasthan (job no. nh-248-rj-jaipur-stmc-2023-24-02)</t>
  </si>
  <si>
    <t>side protection work at laksham veedu anoor road-project no-238/2023-24 in thenmala gp</t>
  </si>
  <si>
    <t>siemens make spares for gtutst and ict marshalling box</t>
  </si>
  <si>
    <t>sikrara-gram ramnagar me alok singh ke ghar ke pas- puliya nirman</t>
  </si>
  <si>
    <t>sitc of 12 nos of 8 mtr minimast with 4 nos of 120w led flood lights at karumkulam grama panchayath</t>
  </si>
  <si>
    <t>sitc of 8 mtr mini mast light with 4 nos x 150w led flood light at 10 various locations in alanallur kottopadam gp in palakkad district project no.65/2023.</t>
  </si>
  <si>
    <t>sitc of 8 mtr mini mast light with 4 nos x 150w led flood light at 10 various locations in meenakshipuram division in palakkad district project no.127/2023</t>
  </si>
  <si>
    <t>sitc of 8 mtr mini mast light with 4 nos x 150w led flood light at 10 various sc colonies in malambuzha division in palakkad district project no.822/2023</t>
  </si>
  <si>
    <t>sitc of 8 mtr mini mast light with 4 nos x 150w led flood light at 10 various sc colonies in muthalamada gp in palakkad district project no.174/2023</t>
  </si>
  <si>
    <t>sitc of 8 mtr mini mast light with 4nos x 150w led flood light at 10 various colonies in kannadi gp in palakkad district project no. 177/ 2023</t>
  </si>
  <si>
    <t>sitc of 8 mtr mini mast light with 4nos x 150w led flood light at 10 various sc colonies in kodunthirappully division in palakkad district project no.695/2023</t>
  </si>
  <si>
    <t>sitc of 8 mtr mini mast light with 4nos x 150w led flood light at 25 various sc colonies in kadambazhipuram division in palakkad district project no. 710/2023</t>
  </si>
  <si>
    <t>sitc of 8 mtr mini mast light with 4nos x 150w led flood light at 5 various colonies in lakkidi gp in palakkad district project no. 155/ 2023</t>
  </si>
  <si>
    <t>sitc of 8 mtr mini mast light with 4nos x 150w led flood light at 5 various locations in mannur gp in palakkad district project no. 162/ 2023</t>
  </si>
  <si>
    <t>sitc of 8 mtr mini mast light with 4nos x 150w led flood light at 5 various sc colonies in koduvayur division in palakkad district project no.696/2023</t>
  </si>
  <si>
    <t>sitc of 8 mtr mini mast light with 4nos x 150w led flood light at 5 various sc colonies in nenmara division in palakkad district project no.752/2023</t>
  </si>
  <si>
    <t>sitc of 8 mtr mini mast light with 4x100 w led flood lights at 15 locations in balussery block under mplads 2023-24</t>
  </si>
  <si>
    <t>sitc of 8 mtr mini mast with 4 nos. of 150w led flood lights at 16 locations in thanur block under mla-sdf 2021-22 of sri.v. abdurahiman mla</t>
  </si>
  <si>
    <t>sitc of 8 mtr minimast light with 5 nos. of 150w led flood lights at 8 locations in malappuram municipality under mplads 2022-23 of dr abdussamad samadani mp.</t>
  </si>
  <si>
    <t>sitc of decorative footpath lighting poles on lokmanya tilak road and anandilal podar road in bmc c ward.</t>
  </si>
  <si>
    <t>sitc of decorative footpath lighting poles on princess street (dava bazaar from vardhaman chowk to jumma masjid) f road and g road in bmc c ward.</t>
  </si>
  <si>
    <t>sitc of different capacities of pressure pumps of approved brands at various govt quarters under the jurisdiction of sub div i pwd(randb) projects division iii jammu cno289-np</t>
  </si>
  <si>
    <t>slings for load lifting at tg area</t>
  </si>
  <si>
    <t>slr to administrative bldg. phase-i 4th floor samaj kalyan office and obc mahamandal lift passage at chembur. repairs to plaster and painting and other misc. work</t>
  </si>
  <si>
    <t>sltf-removing and refixing existing expansion joint of thanni bridge in kollam district.-premonsoon 2023-24 rectification of expansion joint.-general civil work</t>
  </si>
  <si>
    <t>supply installation testing and commissioning of cctv at various places in malur panchayat kannur</t>
  </si>
  <si>
    <t>smart parking management solution under smart cities mission kochi</t>
  </si>
  <si>
    <t>smart periodical services to the bldgs otm and married accn of various locations at happy valley under ge shillong</t>
  </si>
  <si>
    <t>snow clearance (manually) for sub division rajbagh srinagar</t>
  </si>
  <si>
    <t>snow clearance (manually) for sub division rambagh srinagar</t>
  </si>
  <si>
    <t>so- 367/23-24 ward 3- construction of drain at karippai road in ward 3</t>
  </si>
  <si>
    <t>so 379/23-24 ward 18-balance work at minipark</t>
  </si>
  <si>
    <t>so 408/23-24-name board maintenance at various wards in kalamassery municipality</t>
  </si>
  <si>
    <t>so 414/23-24 ward 35-interlock tile relaying at beerakutty road and it</t>
  </si>
  <si>
    <t>so 419/23-24 ward 34-retarring at chambokadavu road</t>
  </si>
  <si>
    <t>so 425/24-cement concrete block laying in noorul hudha mazjid lane ward 11</t>
  </si>
  <si>
    <t>so 435/23-24 ward 22 scp-rennovation of pipe line punnakkatumoola byelane road</t>
  </si>
  <si>
    <t>so 438/24-cement concrete interlock block paving in puthusserimala road and biline ward 19</t>
  </si>
  <si>
    <t>so 463/23-24 skill development center class rooms for govt voccational higher secondary school in ward 3</t>
  </si>
  <si>
    <t>so 555 ward-48 blayil road tiling</t>
  </si>
  <si>
    <t>so 556 ward-49 ck dhamodharan road maintanance</t>
  </si>
  <si>
    <t>so-034/24 construction of drain interlocking tile relaying and laying in vimalambika church road in ward-11</t>
  </si>
  <si>
    <t>so-370/23-24 ward 7-retarring of chennakkal iti road in ward 7</t>
  </si>
  <si>
    <t>so-371/23-24 ward 23interlock tile paving construction of drain at nh moolepadam road in ward 23</t>
  </si>
  <si>
    <t>so-372/23-24 ward 23- retarring of cusat bylane road in ward 23</t>
  </si>
  <si>
    <t>so-375/23-24 ward 25- interlock tile paving and retarring of parijatham road in ward 25</t>
  </si>
  <si>
    <t>soakpit construction 166 nos</t>
  </si>
  <si>
    <t>soakpit construction govt institutions in mallappally</t>
  </si>
  <si>
    <t>soakpit construction in aided school lwm-proj number 252</t>
  </si>
  <si>
    <t>sock pit and platform and waste management pit of dihibankati village activity-67573920-saap_(21-22)</t>
  </si>
  <si>
    <t>sog- sis 2022-26- automatic targeting system in firing butt at sog camp areekode malappuram</t>
  </si>
  <si>
    <t>sog- state plan scheme 2023-24- strengthening of instructor barrack (barrack no. 08) at sog camp areekode malappuram</t>
  </si>
  <si>
    <t>sog- state plan scheme 2023-24- strengthening of trainee barrack (barrack no. 07) at sog camp areekode malappuram</t>
  </si>
  <si>
    <t>solid and liquid waste management scheme 2021-2022 at fapore bk tal amalner dist jalgaon</t>
  </si>
  <si>
    <t>solid and liquid waste management work</t>
  </si>
  <si>
    <t>solid and liquid waste water management at pimpalgaon pandhari tq.ch.sambhajinagar</t>
  </si>
  <si>
    <t>solid waste collection transportation processing and related works 2023 24</t>
  </si>
  <si>
    <t>removal of legacy waste dumped in the uppiliapuram compost yard through bio-mining process</t>
  </si>
  <si>
    <t>sooranad north gp project no 154 2024 paralaksham veed colony water drinking project in ward 3-electrical works</t>
  </si>
  <si>
    <t>special repair of aligarh ramghat road to bambirpur road</t>
  </si>
  <si>
    <t>special repair of apm to barhauli tandauli road</t>
  </si>
  <si>
    <t>special repair of link roads falling in m.c bareta (earth work to premix work incld const. of culverts drain etc) distt. mansa under repair programme 2023-24) group no. 1(24-007)</t>
  </si>
  <si>
    <t>special repair of link roads falling in m.c mansa (earth work to premix work incld. const. of culverts drain etc) distt. mansa under repair programme 2023-24) gorup no. 1 (24-002)</t>
  </si>
  <si>
    <t>special repair of link roads falling in m.c mansa (earth work to premix work incld. const. of culverts drain etc) distt. mansa under repair programme 2023-24) gorup no. 2(24-003)</t>
  </si>
  <si>
    <t>special repair of link roads falling in m.c mansa (earth work to premix work incld. const. of culverts drain etc) distt. mansa under repair programme 2023-24) gorup no. 3(24-004)</t>
  </si>
  <si>
    <t>special repair of link roads falling in m.c sardulgarh (earth work to premix work incld const. of culverts drain etc) distt. mansa under repair programme (2023-24) group no. 1(24-005)</t>
  </si>
  <si>
    <t>special repair of link roads falling in m.c sardulgarh (earth work to premix work incld const. of culverts drain etc) distt. mansa under repair programme 2023-24) group no. 2(24-006)</t>
  </si>
  <si>
    <t>special repair of litigant building in judicial complex at yamuna nagar</t>
  </si>
  <si>
    <t>special repair of mathura sadabad road to dagsah road</t>
  </si>
  <si>
    <t>special repair of ratibhanpur bheikuri road to pora bhurrka road</t>
  </si>
  <si>
    <t>special repair of raya sadabad to ghatampur road</t>
  </si>
  <si>
    <t>special repair of ruheri to naupura road</t>
  </si>
  <si>
    <t>special repair of sadabad pura road odr</t>
  </si>
  <si>
    <t>special repair of sasni keilora road to devi nagar via nagriya</t>
  </si>
  <si>
    <t>special repair renovation works in govt. veterinary dispensary at dhakwala gharaunda block distt. karnal</t>
  </si>
  <si>
    <t>special repair renovation works in govt. veterinary dispensary at sadarpur gharaunda block district karnal</t>
  </si>
  <si>
    <t>special repair to building no. p-3 (squash court) at ins dwarka okha and provision of stabilizer for naval communication network center at naval base okha under ge navy porbandar</t>
  </si>
  <si>
    <t>special repair to light fitting and fixtures in auditorium and officers mess at dgre manali.</t>
  </si>
  <si>
    <t>special repair to or md accn in qtr no. p-193/1 to 193/8 (08 qtrs) of certain unit at n area under ge chandigarh</t>
  </si>
  <si>
    <t>special repair to or md accn in qtr no. p-69/1 to 69/8 (08 qtrs) of certain unit at n area under ge chandigarh</t>
  </si>
  <si>
    <t>special repair work of bajpur-bankati link road in district bahraich (vidhan sabha-balha)</t>
  </si>
  <si>
    <t>special repair work of bakhtawar gaudi link road in district bahraich using hot mix plant (vidhan sabha-balha)</t>
  </si>
  <si>
    <t>special repair work of balidanpurwa link road in district bahraich (vidhan sabha-balha)</t>
  </si>
  <si>
    <t>special repair work of bhagtapur to sahdai via alaspur agaiya link road km. 1 2 and 3 (400) in district bahraich using hot mix plant (vidhan sabha-matera)</t>
  </si>
  <si>
    <t>special repair work of botanpurwa link road in district bahraich using dept. hot mix plant (vidhan sabha-balha)</t>
  </si>
  <si>
    <t>special repair work of bulbul newaj link road km. 1 2 3 4 5 and 6 (300) in district bahraich using hot mix plant (vidhan sabha-matera)</t>
  </si>
  <si>
    <t>special repair work of chauksahar link road in district bahraich using dept. hot mix plant (vidhan sabha-nanpara)</t>
  </si>
  <si>
    <t>special repair work of chorwa link road in district bahraich using dept. hot mix plant (vidhan sabha-balha)</t>
  </si>
  <si>
    <t>special repair work of dallapurwa link road in district bahraich using dept. hmp (vidhan sabha-nanpara)</t>
  </si>
  <si>
    <t>special repair work of dnp road to bhagtapur link road km. 1 2 3 4 and 5 (800) in district bahraich using hot mix plant (vidhan sabha-matera)</t>
  </si>
  <si>
    <t>special repair work of fultekra link road under border area development scheme in district bahraich (vidhan sabha-matera)</t>
  </si>
  <si>
    <t>special repair work of gaighat vaivahi belhan daulatpur link road km. 5 (600) 6 (100) and 8 (800) in district bahraich (vidhan sabha-balha)</t>
  </si>
  <si>
    <t>special repair work of ghumni-bichpari link road in district bahraich using hot mix plant (vidhan sabha-nanpara)</t>
  </si>
  <si>
    <t>special repair work of gulriha-jagtapur link road km. 1 (300) and 2 (500) in district bahraich (vidhan sabha-balha)</t>
  </si>
  <si>
    <t>special repair work of guruchahifaujipurwa imamnagarmangalpurwa link road km. 1 2 and 3 (800) in district bahraich (vidhan sabha-matera)</t>
  </si>
  <si>
    <t>special repair work of hansuliya link road in district bahraich using dept. hot mix plant (vidhan sabha-balha)</t>
  </si>
  <si>
    <t>special repair work of jamunaha via doobar saipurwa link road in district bahraich (vidhan sabha-matera)</t>
  </si>
  <si>
    <t>special repair work of jhala kalan link road in district bahraich using dept. hmp (vidhan sabha-nanpara)</t>
  </si>
  <si>
    <t>special repair work of jhala link road in district bahraich using mixol (vidhan sabha-balha)</t>
  </si>
  <si>
    <t>special repair work of joginiya link road in district bahraich (vidhan sabha-balha)</t>
  </si>
  <si>
    <t>special repair work of kaharanpurwa link road in district bahraich using hot mix plant (vidhan sabha-nanpara)</t>
  </si>
  <si>
    <t>special repair work of karaunda link road km. 1 and 2 in district bahraich (vidhan sabha-matera)</t>
  </si>
  <si>
    <t>special repair work of katghar antahwa link road in district bahraich using dept. hot mix plant (vidhan sabha-balha)</t>
  </si>
  <si>
    <t>special repair work of keshwapur link road in district bahraich (vidhan sabha-balha)</t>
  </si>
  <si>
    <t>special repair work of khairipurwa link road in district bahraich (vidhan sabha-balha)</t>
  </si>
  <si>
    <t>special repair work of kharkhattanpurwa approch road and additional approch road link road in district bahraich using hot mix plant (vidhan sabha-nanpara)</t>
  </si>
  <si>
    <t>special repair work of kishunpur link road km. 1 2 and 3 (200) in district bahraich (vidhan sabha-matera)</t>
  </si>
  <si>
    <t>special repair work of laluhi chamaranpurwa balsinghpurwa link road in district bahraich using dept. hmp (vidhan sabha-nanpara)</t>
  </si>
  <si>
    <t>special repair work of luxmanpur-gulaldeeh link road under border area development scheme in district bahraich (vidhan sabha-nanpara)</t>
  </si>
  <si>
    <t>special repair work of masoodnagar-bashthanwa link road in district bahraich using dept. hmp (vidhan sabha-nanpara)</t>
  </si>
  <si>
    <t>special repair work of matera-nawabganj road to bhagwanpur in district bahraich (vidhan sabha-matera)</t>
  </si>
  <si>
    <t>special repair work of mihinpurwa gopiya-padriya matehi bazar link road (odr) in district bahraich using hot mix plant (vidhan sabha-balha)</t>
  </si>
  <si>
    <t>special repair work of nanpara gadighat banjariya patrahiya road (odr) in district bahraich (vidhan sabha-nanpara)</t>
  </si>
  <si>
    <t>special repair work of nausar gumtiha link road in district bahraich (vidhan sabha-balha)</t>
  </si>
  <si>
    <t>special repair work of nidhinagar pokhra link road under border area development scheme in district bahraich (vidhan sabha-nanpara)</t>
  </si>
  <si>
    <t>special repair work of peer naseeruddin link road in district bahraich (vidhan sabha-matera)</t>
  </si>
  <si>
    <t>special repair work of pujaripurwa link road in district bahraich (vidhan sabha-nanpara)</t>
  </si>
  <si>
    <t>special repair work of puraina to bilaspur-bhoodhargaon via sheetalgaon link road under border area development scheme in district bahraich (vidhan sabha-matera)</t>
  </si>
  <si>
    <t>special repair work of raipur-tepraha-imamganj road to chahlar road in district bahraich using dept. hmp (vidhan sabha-nanpara)</t>
  </si>
  <si>
    <t>special repair work of rambatti to nanpara-nawabganj link road in district bahraich (vidhan sabha-matera)</t>
  </si>
  <si>
    <t>special repair work of ramnagar gulriha link road in district bahraich (vidhan sabha-matera)</t>
  </si>
  <si>
    <t>special repair work of ranipur bhulaiya link road in district bahraich (vidhan sabha-balha)</t>
  </si>
  <si>
    <t>special repair work of ranjeet bojha link road in district bahraich (vidhan sabha-nanpara)</t>
  </si>
  <si>
    <t>special repair work of ravidas nagar paraspur tilahwa link road in district bahraich (vidhan sabha-balha)</t>
  </si>
  <si>
    <t>special repair work of sampatpurwa link road in district bahraich (vidhan sabha-balha)</t>
  </si>
  <si>
    <t>special repair work of shahpur khurd link road in district bahraich (vidhan sabha-balha)</t>
  </si>
  <si>
    <t>special repair work of sirsiya link road in district bahraich (vidhan sabha-nanpara)</t>
  </si>
  <si>
    <t>special repair work of somai gaudi link road in district bahraich using dept. hot mix plant (vidhan sabha-balha)</t>
  </si>
  <si>
    <t>special repair work of teri link road in district bahraich (vidhan sabha-balha)</t>
  </si>
  <si>
    <t>special repair work of vishunapur-rampurwa to fakeerpuri link road in district bahraich (vidhan sabha-balha)</t>
  </si>
  <si>
    <t>special repairing of 950 sft houses at residential campus of dlcsupva rohtak</t>
  </si>
  <si>
    <t>special repairs of existing cc road with strom water drain at ward no.10 weekly market to bus stand via shanmuga silk house and repairs of existing strom water drain at ward no.11 near thannachiyappan kovil in velur town panchayat</t>
  </si>
  <si>
    <t>special repairs to bitargoan shri to bhosle wasti to vr.141 road (vr.163) ch.0/00 to 1/500 tal.karmala dist. solapur</t>
  </si>
  <si>
    <t>special repairs to boragoan to dilmeshor to dist. border vr.66 ch.0/00 to 2/00 tal. karmala dist. solapur</t>
  </si>
  <si>
    <t>special repairs to finance deptt. and irrigation division office in administrative building at -yavatmal.</t>
  </si>
  <si>
    <t>spl repair to 01 x pressure filter of capacity 10000 gph against ber at pump house no 2 at zakhama mil stn</t>
  </si>
  <si>
    <t>spl repair to bldg no p1 at faridkot mil stn</t>
  </si>
  <si>
    <t>spl repair to bldg no p-14 at saraibari provn of lightning arrester at ge 583 ep provn of pvc septic tank at ge 583 ep  provn of pvc septic tank at troops line at ge 583 ep provn of area drainage around covered shed at ge583ep at bhalukmara un</t>
  </si>
  <si>
    <t>spl repair to bldg no p-55 of station gas seva godown at pachmarhi mil stn</t>
  </si>
  <si>
    <t>sr to khantapada rly station to kuligaon road for the year 2023-24</t>
  </si>
  <si>
    <t>sr to khantapada rly. station to srijang road for the year 2023-24</t>
  </si>
  <si>
    <t>sr to kuligaon to rehenga road road for the year 2023-24</t>
  </si>
  <si>
    <t>sr to nh60 to kundupur- brahmanda road for the year 2023-24</t>
  </si>
  <si>
    <t>sr to podasul pwd road to tenda via babandha siadimal road for the year 2023-24</t>
  </si>
  <si>
    <t>sr to pwd road to bhatasahi via gurunagar sasan kalikasahi baharbil in the district of bhadrak for the year 2023-24.</t>
  </si>
  <si>
    <t>sr to salt road to bhimpur via bardhanpur road for the year 2023-24</t>
  </si>
  <si>
    <t>sr to salt road to inchudi road for the year 2023-24</t>
  </si>
  <si>
    <t>sr to tartari to pithahata road for the year 2023-24</t>
  </si>
  <si>
    <t>sr to velora to madhupura road for the year 2023-24</t>
  </si>
  <si>
    <t>st bt to nh 9 to dalaj kalaj natepute shingnapur dahiwadi pusesawali karad s.h.124 km.128/00 to 135/00 part-umbarde to gopuj. tal.khatav dist-satara.</t>
  </si>
  <si>
    <t>state plan 2021-2022 part 1 - construction of toilets in 9 mld wtp  12.5 mld second stage compound  pudussery wtp and pif booster</t>
  </si>
  <si>
    <t>state plan 2023 24 providing a common toilet block at various rural pump houses under kothamangalam sn no ii and allied works general civil work</t>
  </si>
  <si>
    <t>state plan 2023 24 uwss to kothamangalam providing gi chain link fencing kwa property at kozhipilly river side area in front of kwa office compound and allied works general civil work</t>
  </si>
  <si>
    <t>state plan 2023 24 innovation technologies supply installation testing and commissioning of 7.5kw on grid solar photovoltaic power plant conforming to mnre specifications with power backup at kothamangalam sub division office general civil work</t>
  </si>
  <si>
    <t>state plan 2023-24- supply erection installation and commissioning of additional 60hp motor pump set for anakkara at pattithara wtp</t>
  </si>
  <si>
    <t>state plan state plan 2023 24 supply and erection of suitable pump set with head 30 m discharge 70 lps including all accessories general civil work</t>
  </si>
  <si>
    <t>extension of pipe iine and providing water connection to office and quarters at intake well - kuyiloor</t>
  </si>
  <si>
    <t>state plan-2022-23-rwss to kannadippara- replacement of corroded 65 mm gi pumping main to kannadippara glt in muttom panchayath</t>
  </si>
  <si>
    <t>providing barbed wire fencing at wtp</t>
  </si>
  <si>
    <t>state plan-2023-24 - locations - water supply to the new block of govt. taluk hospital chittur-supplying and laying pipe line and installing pump set for 2.1ll drinking water from aryampallam plant to govt hospital</t>
  </si>
  <si>
    <t>stbt to tandalwadi gaate udhali rangaon raipur duskhkheda road mdr-74 km.0/00 to 5/00 tal.raver dist.jalgaon (savda)</t>
  </si>
  <si>
    <t>stg. of rewari pataudi road km 47.91 to 50.41 road id1613 sh 26 by pdg. 50 mm dbm plus 30mm bc in rewari distt.</t>
  </si>
  <si>
    <t>strengthening and metalling of khavda wasti to menwada wasti road at padali tq. khultabad dist.chhatrapati sambhajinagar</t>
  </si>
  <si>
    <t>strengthening and resurfacing of road from bhavkai junction to ponolem bridge in v p mayem in mayem constituency of bicholim taluka</t>
  </si>
  <si>
    <t>strengthening of accident prone road side stretch at kodal in v p karapur sarvan in mayem constituency</t>
  </si>
  <si>
    <t>strengthening of internal bituminous main road from partap public school to police chowki sector-6 and main road from sector-6 market to h.no 224 under m.c karnal. (recall)</t>
  </si>
  <si>
    <t>strengthening of road by pdg rmc from flood drain to haryana border in qutabgarh village in ward no. 31-n nangal thakran in ac-07 narela zone.</t>
  </si>
  <si>
    <t>strengthening of road by pdg rmc from mc pry school to pond in qutabgarh village in ward no. 31-n nangal thakran in ac-07 narela zone.</t>
  </si>
  <si>
    <t>strengthening the road from makkulpudhar to karadipatti village limit bt road km 0/00 - 0/650 .in block of puduchatram namakkal district under 15th cfc (dp) 2023-24</t>
  </si>
  <si>
    <t>strengthening with 30mm bc relaying of ccb and reconstruction of bridge</t>
  </si>
  <si>
    <t>strengthening work of 33 kv main bus at 132 kv sub station hasayan under etd ii aligarh</t>
  </si>
  <si>
    <t>sub centre electrification ward 10</t>
  </si>
  <si>
    <t>sundarayya dwss</t>
  </si>
  <si>
    <t>supply and construction of masf at tuting</t>
  </si>
  <si>
    <t>supply and construction of masf at yorni</t>
  </si>
  <si>
    <t>supply and delivery of 3 nos of monoblock motors in jaynkondam municipality.</t>
  </si>
  <si>
    <t>supply and delivery of 3 nos of submersible borewell motors in jaynkondam municipality.</t>
  </si>
  <si>
    <t>supply and delivery of new ceiling fan and lights in commissionar room and renovation of commissionar room toilet and public toilets water closet and pipe lines in jayankondam municipal office.</t>
  </si>
  <si>
    <t>supply and delivery of sodium hypo chlorite solution at municipal o.h.t. tank pump room in jayankondam municipality</t>
  </si>
  <si>
    <t>supply and fixing of compost bag stitching machine (2 no.)</t>
  </si>
  <si>
    <t>supply and fixing of containers for 3rd level segregation (10 no.)</t>
  </si>
  <si>
    <t>supply and fixing of weighing machine (2 no.)</t>
  </si>
  <si>
    <t>supply and fixing syntex tank for storing clorin in jayankondam municipality</t>
  </si>
  <si>
    <t>supply and installation of 24w led lights at cheruthazham grama panchayat</t>
  </si>
  <si>
    <t>supply and installation of a generator of 100 kva for providing electricity back for palika bazaar office and as well as for house tax branch of mc panipat.(recall)</t>
  </si>
  <si>
    <t>supply and installation of bluetooth thermal line printer</t>
  </si>
  <si>
    <t>supply and installation of decorative lights from ram-sharnam chowk to easy day in model town ward no 20 mc panipat(only for l/c society)</t>
  </si>
  <si>
    <t>supply and installation of laptop</t>
  </si>
  <si>
    <t>supply and installation of porta cabins (one for security guard and one for washroom) at cpmg bungalow sanchar colony ahmedabad</t>
  </si>
  <si>
    <t>supply and installation of roti making machine-11 nos dough making machine-11 nos domestic blenders / dough kneader -11 nos</t>
  </si>
  <si>
    <t>supply and installation of led street light</t>
  </si>
  <si>
    <t>supply and installation of tools and equipments at various garages under ex engineer transport es</t>
  </si>
  <si>
    <t>supply and installment of physiotherapy equipments in dharmveer akhada</t>
  </si>
  <si>
    <t>supply and warranty of spare parts of ndyag laser system</t>
  </si>
  <si>
    <t>supply and works at etp plant of gmcl usgao</t>
  </si>
  <si>
    <t>supply erection commissioning of alfa laval make or equivalent plate heat exchanger assembly including dismantling of existing plate heat exchanger assemblies for gas turbine</t>
  </si>
  <si>
    <t>supply erection trial run and commissioning of atomic absorption spectrophotometer for irtcbsf alappuzha under rkvy scheme</t>
  </si>
  <si>
    <t>supply excluding light and installation of 08 mtr minimast lighting system at various locations in vadavucode block panchayat of kunnathunadu lac under mla ads 2022 2023 scheme of shri pv sreenijan mla</t>
  </si>
  <si>
    <t>supply excluding light and installation of 08 mtr minimast lighting system at various locations in vazhakkulam block panchayat of kunnathunadu lac under mla ads 20222023 scheme of shri pv sreenijan mla</t>
  </si>
  <si>
    <t>supply fixing and installation of r.c.c benches and barbed wiring walk way etc various village of distt. kurukshetra</t>
  </si>
  <si>
    <t>rate contract to execute supply for livestock and poultry feed and fodder</t>
  </si>
  <si>
    <t>supply installation and commissioning of air cooled ductable air conditioning plant in sldc building.</t>
  </si>
  <si>
    <t>supply installation and commissioning of 2.5 mw outdoor type pcu for 100mw solar project at raghanesda</t>
  </si>
  <si>
    <t>supply installation and commissioning of steam boiler</t>
  </si>
  <si>
    <t>supply installation and commissioning of tender for laser powder bed fusion metal 3d printing facility</t>
  </si>
  <si>
    <t>supply installation testing and commissioning of 1.5tr inverter (3 star) split type air conditioner (1 no.) for ups room on ground floor of court building vasco.(call no. 2)</t>
  </si>
  <si>
    <t>supply installation testing and commissioning of 1.5tr inverter (3 star) split type air conditioning unit in the video conferencing room (first floor) at district and sessions court building margao goa.(call no. 4)</t>
  </si>
  <si>
    <t>supply installation testing and commissioning of 1.5tr inverter (3 star) split type air conditioning unit in the video conferencing room (ground floor) at civil and criminal court building margao-goa.(call no. 2)</t>
  </si>
  <si>
    <t>supply installation testing and commissioning of stenter for government silk factory rajbagh</t>
  </si>
  <si>
    <t>supply of 12 v 100 ah smf batteries on buy back system to the dialysis unit gmch</t>
  </si>
  <si>
    <t>supply of 25mm ropp cap golden yellow-1000000 nos</t>
  </si>
  <si>
    <t>supply of 60 gsm reeel paper</t>
  </si>
  <si>
    <t>supply of 75 nos stool and working table at district khadi and village industries office palakkad</t>
  </si>
  <si>
    <t>supply of accessories of lt abc cables for various cable sizes</t>
  </si>
  <si>
    <t>supply of accessories of 3100 km of 11kv 99sq.mm aaac covered conductor</t>
  </si>
  <si>
    <t>supply of aids and appliances (intellectual disabilities-teaching learning materials)</t>
  </si>
  <si>
    <t>technical specification as per attachment</t>
  </si>
  <si>
    <t>supply of cefixime trihydrate ip compacted-600 kg</t>
  </si>
  <si>
    <t>supply of chlorinator unit of 5kg capacity and spare parts at 40mld water treatment plant at podocem in poriem constituency.</t>
  </si>
  <si>
    <t>supply of cid joints saddle piece full way valve and pvc solvent for maintenance of water supply system in mormugao taluka</t>
  </si>
  <si>
    <t>supply of clinical psychology materials for crc rajnandgaon</t>
  </si>
  <si>
    <t>supply of computer operator-cum-clerks on dc rates through contractor for various branches of mc kartarpur</t>
  </si>
  <si>
    <t>supply of core coil assembly with tank in ckd condition with all accessories required for manufacturing 25kva (1star) transformers as per the specification given in annexure i</t>
  </si>
  <si>
    <t>supply of desludging vehicle (tractor cum tanker) for nagar palika parishad gotegaon - as per specification</t>
  </si>
  <si>
    <t>supply of diagnostic equipments (pm abhim) under the integrated public health laboratories</t>
  </si>
  <si>
    <t>supply of diagnostic equipments under the xvth finance commission head for different categories of laboratories.</t>
  </si>
  <si>
    <t>supply of election related materials and various materials</t>
  </si>
  <si>
    <t>supply of electricians and helpers on dc rates through contractor for maintenance of street light points of mc kartarpur</t>
  </si>
  <si>
    <t>supply of equipment at deic (district early intervention centre) in the state of jharkhand</t>
  </si>
  <si>
    <t>supply of fireman and driver for fire tender on dc rates through contractor mc kartarpur</t>
  </si>
  <si>
    <t>supply of food beverage and various materials for lok sabha general election 2024 and vidhan sabha election 2024</t>
  </si>
  <si>
    <t>supply of foods potato green vagitables food grains and other various materials in central jail dumka</t>
  </si>
  <si>
    <t>supply of foods potato green vagitables food grains and other various materials in sub jail khunti</t>
  </si>
  <si>
    <t>supply of forging quality steel sae 8620hsize 125rcs</t>
  </si>
  <si>
    <t>supply of gym equpment to margao cricket club</t>
  </si>
  <si>
    <t>supply of hdpe pot potting mixtureand vegetable seedling</t>
  </si>
  <si>
    <t>supply of hydrazine hydrate</t>
  </si>
  <si>
    <t>supply of lab reagents chemicals xray films and other item under mnnry</t>
  </si>
  <si>
    <t>supply of labour for maintenance of sewerage system of municipal council kartarpur.</t>
  </si>
  <si>
    <t>supply of labour on dc rates through contractor for safai work in municipal council kartarpur.</t>
  </si>
  <si>
    <t>supply of led spares for the repair and maintenance of existing highmast or street lights at poovachal grama panchayat</t>
  </si>
  <si>
    <t>supply of low reflective draw tower grating low band (lrdtg)</t>
  </si>
  <si>
    <t>supply of manpower at kolhan university chaibasa head quarter chaibasa west singhbhum jharkhand</t>
  </si>
  <si>
    <t>supply of material and skilled labour for construction of library at village bamal block dhuri district sangrur (nrega convergence work).</t>
  </si>
  <si>
    <t>supply of material and skilled labour for construction of library at village bhojowali block dhuri district sangrur (nrega convergence work).</t>
  </si>
  <si>
    <t>supply of material and skilled labour for construction of library at village jhangir block dhuri district sangrur (nrega convergence work).</t>
  </si>
  <si>
    <t>supply of material and skilled labour for construction of library at village kheri jattan block dhuri district sangrur (nrega convergence work).</t>
  </si>
  <si>
    <t>supply of material and skilled labour for construction of panchayat ghar or community centre at village bhulerheri block dhuri district sangrur (nrega convergence work).</t>
  </si>
  <si>
    <t>supply of material and skilled labour for construction of panchayat ghar or community centre at village dhadogal block dhuri district sangrur (nrega convergence work).</t>
  </si>
  <si>
    <t>supply of material and skilled labour for construction of panchayat ghar or community centre at village kila hakima block dhuri district sangrur (nrega convergence work).</t>
  </si>
  <si>
    <t>supply of material and skilled labour for construction of panchayat ghar or community centre at village natt block dhuri district sangrur (nrega convergence work).</t>
  </si>
  <si>
    <t>supply of material and skilled labour for the construction of library at vill. badali ala singh block khera distt fatehgarh sahib (nrega convergene work)</t>
  </si>
  <si>
    <t>supply of material and skilled labour for the construction of library at vill. badali block amloh distt fatehgarh sahib (nrega convergene work)</t>
  </si>
  <si>
    <t>supply of material and skilled labour for the construction of library at vill. badauchi kalan block sirhind distt fatehgarh sahib (nrega convergene work</t>
  </si>
  <si>
    <t>supply of material and skilled labour for the construction of library at vill. baras block khera distt fatehgarh sahib (nrega convergene work)</t>
  </si>
  <si>
    <t>supply of material and skilled labour for the construction of library at vill. bugga kalan block amloh distt fatehgarh sahib (nrega convergene work)</t>
  </si>
  <si>
    <t>supply of material and skilled labour for the construction of library at vill. chanarthal kalan block sirhind distt fatehgarh sahib (nrega convergene work)</t>
  </si>
  <si>
    <t>supply of material and skilled labour for the construction of library at vill. chunni kalan block khera distt fatehgarh sahib (nrega convergene work)</t>
  </si>
  <si>
    <t>supply of material and skilled labour for the construction of library at vill. fatehgarh niwan block amloh distt fatehgarh sahib (nrega convergene work)</t>
  </si>
  <si>
    <t>supply of material and skilled labour for the construction of library at vill. hansali block khera distt fatehgarh sahib (nrega convergene work)</t>
  </si>
  <si>
    <t>supply of material and skilled labour for the construction of library at vill. kheri naudh singh block khamano distt fatehgarh sahib (nrega convergene work)</t>
  </si>
  <si>
    <t>supply of material and skilled labour for the construction of library at vill. machrai khurd block amloh distt fatehgarh sahib (nrega convergene work)</t>
  </si>
  <si>
    <t>supply of material and skilled labour for the construction of library at vill. mukaronpur block khera distt fatehgarh sahib (nrega convergene work)</t>
  </si>
  <si>
    <t>supply of material and skilled labour for the construction of library at vill. mustafabad block bassi pathana distt fatehgarh sahib (nrega convergene work)</t>
  </si>
  <si>
    <t>supply of material and skilled labour for the construction of library at vill. naugawan block bassi pathana distt fatehgarh sahib (nrega convergene work)</t>
  </si>
  <si>
    <t>supply of material and skilled labour for the construction of library at vill. rurki block sirhind distt fatehgarh sahib (nrega convergene work)</t>
  </si>
  <si>
    <t>supply of material and skilled labour for the construction of library at vill. salana doola singh wala block amloh distt fatehgarh sahib (nrega convergene work)</t>
  </si>
  <si>
    <t>supply of material and skilled labour for the construction of library at vill. sanghol block khamano distt fatehgarh sahib (nrega convergene work)</t>
  </si>
  <si>
    <t>supply of material and skilled labour for the construction of library at vill. tooran block amloh distt fatehgarh sahib (nrega convergene work)</t>
  </si>
  <si>
    <t>supply of material for spl edn dept at crc-r</t>
  </si>
  <si>
    <t>supply of material work ward ii kannarippad junction to thakidivila road concreting</t>
  </si>
  <si>
    <t>supply of material work ward iv puthenvila mukk to thekkottu kadullathil bhagam road concreting</t>
  </si>
  <si>
    <t>supply of material work ward ix dalavapuram anganwadi road concreting</t>
  </si>
  <si>
    <t>supply of material work ward ix pularezhathu puthenveedu road concreting</t>
  </si>
  <si>
    <t>supply of material work ward vi cascut thekk to kallumpurathu vadakke irakkam road concreting</t>
  </si>
  <si>
    <t>supply of material work ward viii enazhathu olayirakkam road concreting</t>
  </si>
  <si>
    <t>supply of material work ward xii cheplichazhathu kizhakku to madathil padinjaru road concreting</t>
  </si>
  <si>
    <t>supply of material work ward xii petrol pumb to ithippara road concreting</t>
  </si>
  <si>
    <t>supply of materials for mgnregs works as per tender notice</t>
  </si>
  <si>
    <t>supply of materials for physiotherapy unit at crc rajnandgaon</t>
  </si>
  <si>
    <t>supply of materials for speech pathology at crc rajnandgaon</t>
  </si>
  <si>
    <t>supply of medicines to mobile veterinary clinic kollam</t>
  </si>
  <si>
    <t>supply of medicine and logistics for district veterinary centre</t>
  </si>
  <si>
    <t>supply of nifpes for iec- krl 16 mva transformer</t>
  </si>
  <si>
    <t>supply of office stationery polling and counting meterials for lok sabha general election 2024 and vidhan sabha election 2024</t>
  </si>
  <si>
    <t>supply of one mahendra bolero camper zx model with all tools an assoseries for nagarpalica guna</t>
  </si>
  <si>
    <t>supply of open gym equpment with installation in nagar palika betul</t>
  </si>
  <si>
    <t>supply of ot materials for crc rajnandgaon</t>
  </si>
  <si>
    <t>supply of panto isolating cock</t>
  </si>
  <si>
    <t>supply of prosthetics and orthotics material for crc rajnandgaon</t>
  </si>
  <si>
    <t>supply of pump operators for maintenance of water supply system of municipal council kartarpur.</t>
  </si>
  <si>
    <t>pumpset  chainsaw and weed cutter</t>
  </si>
  <si>
    <t>supply of red soil and construction of fountain in garden at vikas in ward no. 11 d</t>
  </si>
  <si>
    <t>as per standard bid document</t>
  </si>
  <si>
    <t>supply of stable bleaching powder grade i for use of 5 7mld water treatment plant sankhalim and 40mld water treatment plant podocem for the financial year 2022-2023</t>
  </si>
  <si>
    <t>supply of sterile cefoperazone sodium and sulbactum sodium2-1-800kg</t>
  </si>
  <si>
    <t>supply of sulphuric acid</t>
  </si>
  <si>
    <t>supply of tent light sound systems and other items for lok sabha general election 2024 and vidhan sabha election 2024</t>
  </si>
  <si>
    <t>supply of various items</t>
  </si>
  <si>
    <t>supply of vocational training matrials at crc-r</t>
  </si>
  <si>
    <t>supply of white paper 70 gsm a4 size (21 x 29.7 cm)</t>
  </si>
  <si>
    <t>supply operation and maintenance of refuse compactor for secondary collection and transportation of solid waste under cochin smart mission limited(third call)</t>
  </si>
  <si>
    <t>supplying and erecting led street light with pool ( on main road ) at village dhamane tal shindkheda dist dhule</t>
  </si>
  <si>
    <t>supplying and trial run of two submersible pumps at moonnukutti padasekharam panthalam in pathanamthitta district</t>
  </si>
  <si>
    <t>supplying stationary material to head office sadar on yearly rate contract basis.</t>
  </si>
  <si>
    <t>design manufacturingsupplyinstallation testing and commissioning of surface air coolers for 18mw hydroelectric generator stator winding at sholayar power house</t>
  </si>
  <si>
    <t>survey finalisation of alignment improvements to bhondavade ambavade budruk sayali vadagaon kurulbaji kudeghar rohot pateghar alavadi dhavali road mdr-135 km 23/00 to 26/00 (section- alawadi to dhavali) tal and dist-satara.</t>
  </si>
  <si>
    <t>sushobhikaran and allied works at pareshwar mandir premises village parla tq. vaijapur dist. chhatrapati sambhajinagar.</t>
  </si>
  <si>
    <t>sushobhikaran of nageshwar mandir premises and allied works at nagamthan tq. vaijapur.</t>
  </si>
  <si>
    <t>swaraj road tarring (w-18) -so79/24</t>
  </si>
  <si>
    <t>work of collection and transportation of waste under swm</t>
  </si>
  <si>
    <t>synthetic enamel exterior brilliant white paint</t>
  </si>
  <si>
    <t>major repairing drinking water and toilet work for rejuvenation of basic infrastructure and overall cleanliness of government schools (primary school) under nagrakata block dist- jalpaiguri</t>
  </si>
  <si>
    <t>take a break - electrification (285/24)</t>
  </si>
  <si>
    <t>tamsala extension distribution system at tamsala tq.washim dt. washim</t>
  </si>
  <si>
    <t>state plan 2022 23 optimisation of production and transmission rwss to nedumbasery chengamanad parakkadavu amp kunnukara supply and erection of 2 nos pumpsets and allied works at moozhiyal pump house general civil work</t>
  </si>
  <si>
    <t>tavanur lac - mla-sdf- work porposed by dr k t jaleel mla - construction of health center -punchappadam road in thriprangode gp (6646)</t>
  </si>
  <si>
    <t>tcmc - engaging tarrus lorry and poclain on hire basis in vishweshapuramkanadapalayam and madapakkam compost yard to transfer the solid waste at appur in tambaram city municipal corporation</t>
  </si>
  <si>
    <t>tender for design construction commissioning and supply of self propelled 150 pax cruise vessel under the class of indian register of shipping and registered under inland vessels act 2021</t>
  </si>
  <si>
    <t>tender for procurement of ac hearse van (shavavahika) as per cmvr and technical specification given in tender document.</t>
  </si>
  <si>
    <t>tender for repairing work of motor pumps at the municipal council narmadapuram for year 2024. (please furnish the rate with gst).</t>
  </si>
  <si>
    <t>tender for supply erection testing and commissioning of 33 kv single circuit overhead transmission line for construction of chp for transportation of coal (10 mty) at mcl talcher odisha (4th call)</t>
  </si>
  <si>
    <t>tender for supply of teaching and learning materils</t>
  </si>
  <si>
    <t>tender for the work of extension of streetlight line and providing of led fixtures at various places in bicholim municipal council under so bicholim idc and from main road to water works at moitem assonora under so assonora under sdi bicholim.</t>
  </si>
  <si>
    <t>tender for the work of revamping 100kva hoysala farm transformer and associated lt line at dessaiwada ugem in v.p uguem under jurisdiction of sub division-iii sanguem div-vii curchorem</t>
  </si>
  <si>
    <t>supply of 11 kv pt</t>
  </si>
  <si>
    <t>tender notice for hiring of garden maintenance services</t>
  </si>
  <si>
    <t>supplying of material for road work</t>
  </si>
  <si>
    <t>tender on net lump-sum (shuddh ek musht rashi) basis for advance sale of kendu leaves of year 2024 season.</t>
  </si>
  <si>
    <t>tender on net lump-sum amount (shuddh ek musht rashi ) basis for sale of old kendu leaf lots of 2022 and before.</t>
  </si>
  <si>
    <t>tender thazhakkara gp annual plan 2023-24 pr.no.s0 157/24 electrification of mcf</t>
  </si>
  <si>
    <t>tenders for interior and electrical works for chodavaram branch under ro vizianagaram</t>
  </si>
  <si>
    <t>tenders for interior and electrical works for srungavarapukota branch under ro vizianagaram</t>
  </si>
  <si>
    <t>pro no 214 24 thaithal anganwadi renovation work in ward no 15 at thavinhal gp rs 225000</t>
  </si>
  <si>
    <t>toilet repair</t>
  </si>
  <si>
    <t>thattathimuk kambiline road</t>
  </si>
  <si>
    <t>thazhe arapetta 15 th padi road tarring</t>
  </si>
  <si>
    <t>the construction of double bridge at km 17.22 of bagadar branch canal under konar canal division dumri giridih.</t>
  </si>
  <si>
    <t>maintanence of check dam and glr at mannatty and providing pipeiline</t>
  </si>
  <si>
    <t>the work of repairing and covering the drainage chamber in the municipal area ringas</t>
  </si>
  <si>
    <t>thekke murippadi appakkottu road re concrete in ward 12</t>
  </si>
  <si>
    <t>konnathadi gp works 2023-24 thellithode kurishukuthi injathotty road maintenance proj no.306-in ward 13</t>
  </si>
  <si>
    <t>pr no 595 theresa nss kims road maintenance -ward 36</t>
  </si>
  <si>
    <t>third party independent techno-financial audit for 7 no. works under flood control measures in south western districts sri muktsar sahib of punjab as per terms and conditions of dnit attached</t>
  </si>
  <si>
    <t>third party independent techno financial audit for the work consolidated project proposal for flood protection works fc18 integrated project to address water logging problem in south western district of punjab aca 75 25 flood control measures</t>
  </si>
  <si>
    <t>thodupuzha bp 2023-24 renovation of arikkuzha lakshamveedu drinking water project - general electrical work</t>
  </si>
  <si>
    <t>thodupuzha bp-2023-24 renovation of parunthumpara drinking water project purapuzha gp project no. 54/23-24</t>
  </si>
  <si>
    <t>thottasheri kazhanjikkal road in thenhippalam gp</t>
  </si>
  <si>
    <t>thoyikkeli masjid road second metalling and tarring ward-11</t>
  </si>
  <si>
    <t>thumbormuzhi model aerobic compost bin maintenance at naluchira school and phc thottappally</t>
  </si>
  <si>
    <t>e at naluchira school and phc thottappally(painting works) to karoor new lp school in</t>
  </si>
  <si>
    <t>tiruchirappali mannachanallur panchayat union 15th finance commission bp 2023-24 - construction of cement concrete drainage at sriperamputhur in palaiyur panchayat</t>
  </si>
  <si>
    <t>tiruchirappaliimannachanallur panchayat unionkilliyanallur village panchayat mines and minerals 2023-24 construction of foot path bridge across pullambadi vaikkal at chettimangalam ad street in killiyanallur village panchayat</t>
  </si>
  <si>
    <t>tiruchirappalimannallur panchayat unionkilliyanallur village panchayat mines and minerals 2023-24 - construction of minor bridge across ayyan vaaikkal at vayathirupanjaeri in killiyanallur panchayat.</t>
  </si>
  <si>
    <t>tiruchirappalimannallur panchayat unionkilliyanallur village panchayat mines and minerals 2023-24 construction of foot path bridge across at neiveli pullambadi vaikkal in killiyanallur village panchayat</t>
  </si>
  <si>
    <t>tiruchirappalli mannachanallur panchayat union 15th finance commission 2021-22 (jjm - convergence fund)- providing new borewell with motor accessaries and epl from kollidam karai to sirugambur oht in no.2 kariyamanickam panchayat</t>
  </si>
  <si>
    <t>tiruchirappalli mannachanallur panchayat union 15th finance commission bp 2023-24 - providing cement concrete pavement at west goundar street in edumalai panchayat</t>
  </si>
  <si>
    <t>tiruchirappallimannachanallur panchayat unionkilliyanallur village panchayat mines and minerals 2023-24 - construction of minor bridge across ayyan vaaikkal at killiyanallur in killiyanallur panchayat</t>
  </si>
  <si>
    <t>construction of damaged strom water drain and culvert at asher nagar main road voc nagar 2nd 3rd 4th 6th street palanisamy nagar 2nd street and jeeva colony main road in ward no.23</t>
  </si>
  <si>
    <t>construction of damaged strom water drain and culvert at chellammal colony 2nd  3rd and 4th street and eboffice street in ward no.24</t>
  </si>
  <si>
    <t>construction of disposal drain at anna nesavalr colony 1st cross street and poondi ring road from nesavalar colony main street upto ndatcl near road cross culvert on highway road (north side only) in ward no.1</t>
  </si>
  <si>
    <t>construction of disposal strom water drain and culvert at pitchampalayam iteri main road to sivan theater junction (1st reach) in ward no.21</t>
  </si>
  <si>
    <t>construction of disposal strom water drain and culvert at pitchampalayam iteri main road to sivan theater junction (2nd reach) in ward no.22</t>
  </si>
  <si>
    <t>construction of rcc culvert at saran theater road in ward no.27</t>
  </si>
  <si>
    <t>construction of storm water drain and rcc culvert at alamelu nagar 2nd street annamar kovil cross street stv nagar main road bharath bakaery street asm colony and rgs nagar in ward no.09</t>
  </si>
  <si>
    <t>construction of storm water drain at v.o.c nagar south in ward no.27</t>
  </si>
  <si>
    <t>construction of strom water drain and culvert at saminathapuram main road ab nagar area in ward no.13</t>
  </si>
  <si>
    <t>construction of strom water drain and rcc culvert at avp layout area in ward no.15</t>
  </si>
  <si>
    <t>construction of strom water drain and rcc culvert at nehru veethi 2nd street sornapuri avenue main road valluvar street sornapuri avenue area in ward no.12</t>
  </si>
  <si>
    <t>construction of strom water drain and rcc culvert at thilagar nagar 3rd street in ward no.11</t>
  </si>
  <si>
    <t>construction of strom water drain and rcc culvert at thilagar nagar main road n-s in ward no.11</t>
  </si>
  <si>
    <t>construction of strom water drain at veeramaruthi street siththivinayagar kovil street and nehru street in ward no.14</t>
  </si>
  <si>
    <t>construction of strom water drain with rcc culvert at sowbakya nagar 1st street junction to mariyamman kovil street in ward no.10</t>
  </si>
  <si>
    <t>construction of swd and rcc culvert at saratha nagar mosque west 4th street saratha nagar mosque west 3rd street saratha nagar mosque west 2nd street kulamkathar 2nd cross street ganapathi nagar 2nd street ganapathi nagar 3rd street ganapathi n</t>
  </si>
  <si>
    <t>construction of swd and rcc culvert at sirupooluvapatti ad colony and pattaiyappa nagar cross street in ward no.25</t>
  </si>
  <si>
    <t>construction strom water drain and culvert at g.m. nagar main road in ward no.03</t>
  </si>
  <si>
    <t>construction strom water drainat thottathupalayam rcc pipe culvert in lakshmiammal nagar road and providing cement concrete pavement at rg pudhur graveyard in ward no.4</t>
  </si>
  <si>
    <t>construction of damaged storm water drain and rcc culvert at ganapathipalayam east street and sivasakthi nagar west 1st and 2nd cross street in ward no.48.</t>
  </si>
  <si>
    <t>construction of damaged storm water drain and rcc culvert at maruthappa nagar main road and 1st street in ward no.47.</t>
  </si>
  <si>
    <t>construction of stormwater drain and culvert at anna nagar in ward no 50</t>
  </si>
  <si>
    <t>construction of stormwater drain and culvert at kuppuchamypuram 4th 5th street in ward no 44</t>
  </si>
  <si>
    <t>construction of stormwater drain and culvert at palaniandavar nagar in ward no 58</t>
  </si>
  <si>
    <t>construction of stormwater drain and culvert at rve layout main road in ward no 51</t>
  </si>
  <si>
    <t>construction of stormwater drain and culvert at tpn garden extension 1st street in ward no 58</t>
  </si>
  <si>
    <t>construction of stormwater drain andculvert at serankadu 3579th and 11th street in ward no 51</t>
  </si>
  <si>
    <t>construction of strom water drain at b.s.s road 2nd cross street mariamman kovil street in ward no. 34.</t>
  </si>
  <si>
    <t>construction of strom water drain at sivasakthi nagar and thirumalai nagar in ward no. 33.</t>
  </si>
  <si>
    <t>construction of strom water drain at sornapuri layout kombai thottam jam jam nagar and renuga nagar in ward no. 45.</t>
  </si>
  <si>
    <t>construction of strom water drain at valipalayam main road from maniam street to sadaiyappan kovil main road and providing cc road work at valipalayam lane west east and sadaiyappan kovil lane in ward no. 35.</t>
  </si>
  <si>
    <t>dismantling and reconstruction of damaged swd and culvert at balaji nagar 3rd street near park in ward no 50</t>
  </si>
  <si>
    <t>dismantling and reconstruction of damaged swd at masiriyammal nagar 3rd street in ward no 56</t>
  </si>
  <si>
    <t>dismantling and reconstruction of damaged swd masiriyammal nagar 1st and 2nd street in ward no56</t>
  </si>
  <si>
    <t>dismantling and reconstruction of swd at rve nagr areas and convent garden main road 1st street . valliammal nagar 4st and 5th street in ward no 49</t>
  </si>
  <si>
    <t>drilling of borewell and supply and erection of new submersible motor with accessaries and providing water distribution pipe line to kannan cottage area in ward no 59.</t>
  </si>
  <si>
    <t>drilling of borewell and supply and erection of new submersible motor with accessaries and providing water distribution pipe line to kumaran nagarcheran labours colonygn garden extnmaruthamalai andavar nagar and anna nagar area in ward no 60.</t>
  </si>
  <si>
    <t>drilling of borewell and supply and erection of new submersible motor with accessaries and providing water distribution pipe line to pillayar nagarold pillayar nagarpudhu pillayar nagar and cheran nagar area in ward no 60</t>
  </si>
  <si>
    <t>drilling of new borewell and erection of new submersible pmpset with accessories and laying of distribution pipe line at bharathi nagar area in ward no 49</t>
  </si>
  <si>
    <t>jungle clearance and earth levelling work near sangilipallam odai from thillai nagar to periyathottam in ward no 50</t>
  </si>
  <si>
    <t>providing under ground water tank and construction of compound wall at vgv garden nuhm campus in ward no 46</t>
  </si>
  <si>
    <t>providing water distribution pipe line to amaravathi nagar kaatupalayam (angalamman nagar) and muthhanampalyam balaji nagar area in ward no 59.</t>
  </si>
  <si>
    <t>providing water distribution pipe line to mahalakshmi nagar maruthappa nagar pudhupalayam rayapuram area and pudhupalayam ad colony area in ward no 47.</t>
  </si>
  <si>
    <t>re-construction of damaged storm water drain and rcc culvert at vgv garden main road ( boyar colony to vgv main road junction) in ward no.46.</t>
  </si>
  <si>
    <t>relaying of bt surface of dharapuram main road in ward no 44</t>
  </si>
  <si>
    <t>replacement and erection of new 30hp split casing pump cable and bed with accessories to cheran nagar online booster in ward no 48</t>
  </si>
  <si>
    <t>supply and erection of new 7.5 hp submersible motor and providing hdpe tank and laying of pvc distribution pipe line to pudhu nagar existing borewell in ward no 47</t>
  </si>
  <si>
    <t>supply and fixing of gate arrangements in muthtamizh aringer dr kalingner karunanithi bus stand in ward no 44</t>
  </si>
  <si>
    <t>maintenance and special repaire work at pandiyan nagar community hall in ward no.02</t>
  </si>
  <si>
    <t>tmc-of-e13/68703/23- amc running contract 23-24 repairs of the existing water supply and sanitary installations attached to the corp main office various zonal offices and other corporation buildings</t>
  </si>
  <si>
    <t>tmc-of-e13/82837/24(1)-balance work of chairman room renovation-1</t>
  </si>
  <si>
    <t>tmc-of-ue1/2290/23- renovation of ncc kulam in nalanchira ward</t>
  </si>
  <si>
    <t>tmc-of-ztp1/2490/23- construction of waiting room and maintenance of homeo hospital at karinkadamugal at punchakari ward (ayush fund)</t>
  </si>
  <si>
    <t>temporary restoration to flood damages at km 7/10 (l/s r/s) km 8/0 - 9/2 of madhavaram - redhills road</t>
  </si>
  <si>
    <t>construction of storm water drain at km 74/6 - 75/2 (lhs rhs) of singaperumalkoil - sriperumbuthur - thiruvallur - redhills road</t>
  </si>
  <si>
    <t>construction of storm water drain at km 30/750 - 31/0 (r/s) of chittoor - tiruttani road</t>
  </si>
  <si>
    <t>construction of storm water drain at km 104/2 104/6 (l/s r/s) of sadras -chengalpet kanchipuram arakkonam tiruttani road</t>
  </si>
  <si>
    <t>construction of storm water drain at km 60/800 - 61/100 of singaperumalkoil - sriperumbuthur - thiruvallur - redhills road</t>
  </si>
  <si>
    <t>reconstrution of box culvert at km 0/2 of kanakammachattiram - thakkolam road</t>
  </si>
  <si>
    <t>reconstruction of box culvert at km 0/6 of chittoor - tiruttani road - cherukkanur road</t>
  </si>
  <si>
    <t>reconstrution of box culvert at km 12/6 14/10 and 15/2 of minjurkatturthirupalaivanam road</t>
  </si>
  <si>
    <t>reconstruction of box culvert at km 2/2 2/4 and construction of storm water drain at km.0/850 - 2/100 of km 58/6 of c.t.r. road to ramapuram - pakkam road (via) ayathur</t>
  </si>
  <si>
    <t>reconstruction of box culvert at km 4/4 6/8 of pondavakkam - mambakkam road (via) velagapuram</t>
  </si>
  <si>
    <t>reconstruction of box culvert at km 0/10(i) 1/10 2/2(i) of perathur - nathakoilthibbai road</t>
  </si>
  <si>
    <t>construction of drain at km 0/0 -0/8 (l/s r/s) of sothupakkam road including construction of culvert km 0/6</t>
  </si>
  <si>
    <t>construction of drain at km 0/8 - 1/6 (l/s r/s) of sothupakkam road including construction of culvert km 1/2 1/4</t>
  </si>
  <si>
    <t>construction of drain at km 1/6 - 2/4 (l/s r/s) of sothupakkam road including construction of culvert km 1/6</t>
  </si>
  <si>
    <t>permanent restoration to the flood damages at km 0/0 4/0 kavarapettai sathiyavedu road</t>
  </si>
  <si>
    <t>construction of drain at km 33/6 - 34/2 (b/s) of chennai mamallapuram road (via) thiruporur (rajiv gandhi salai)</t>
  </si>
  <si>
    <t>construction of drain at km 13/0 14/2 of sadras chengalpattu kanchipuram arakkonam thiruthani road</t>
  </si>
  <si>
    <t>construction of drain at km 41/4 - 42/450 of chennai - mamallapuram road (via) thiruporur (rajiv gandhi salai)</t>
  </si>
  <si>
    <t>construction of drain at km 30/0 31/3 (l/s) of chennai mamallapuram road (via) thiruporur (rajiv gandhi salai)</t>
  </si>
  <si>
    <t>construction of drain at km 31/3 32/6 (l/s) of chennai mamallapuram road (via) thiruporur (rajiv gandhi salai)</t>
  </si>
  <si>
    <t>construction of storm water drain at km. 12/0 13/0 (l/s r/s )of mudukarai kadalure road</t>
  </si>
  <si>
    <t>construction of storm water drain at km. 13/0 14/0 (l/s r/s )of mudukarai kadalure road</t>
  </si>
  <si>
    <t>reconstruction of box culvert at km.0/2 of viralure vettukadu road</t>
  </si>
  <si>
    <t>reconstruction of box culvert at km.2/10 of vilanganoor vettur salaiyur road</t>
  </si>
  <si>
    <t>reconstruction of box culvert at km.0/8 of m.v.road to neerpair (via) melvasalai road</t>
  </si>
  <si>
    <t>construction of culvert at km.11/8 km.11/10 of cheyyur wandavasi road to villivakkam road including drain at km.11/10 and retaining wall at km.11/8</t>
  </si>
  <si>
    <t>construction of drain at km.0/2 2/0 (r/s) of km.28/4 of chennai mamallapuram road to thazhambur h/c road</t>
  </si>
  <si>
    <t>construction of drain at km.0/2 2/0 (l/s) of km.28/4 of chennai mamallapuram road to thazhambur h/c road</t>
  </si>
  <si>
    <t>construction of drain at km.0/0 0 /8 of acharapakkam annaikunnam road</t>
  </si>
  <si>
    <t>construction of storm water drain at km 24/4 25/0 of uthiramerur kanchipuram road</t>
  </si>
  <si>
    <t>construction of storm water drain at km 40/300 41/400 of chennai chittoor bangalore road (sriperumbudur urban limit)(abandoned stretch of nh 4) (su 3)</t>
  </si>
  <si>
    <t>construction of retaining wall at km 2/850 3/600 of tambaram somangalam nanthambakkam road</t>
  </si>
  <si>
    <t>construction of retaining wall at km 3/600 4/410 of tambaram somangalam nanthambakkam road</t>
  </si>
  <si>
    <t>construction of storm water drain at km 0/0 1/400 of mangadupattu moulivakkam road</t>
  </si>
  <si>
    <t>construction of storm water drain at km 1/400 2/800 of mangadupattu moulivakkam road</t>
  </si>
  <si>
    <t>construction of storm water drain at km 2/800 3/800 of mangadupattu moulivakkam road</t>
  </si>
  <si>
    <t>permanent restoration at km 15/0 16/040 of thirupulivanam salavakkam road</t>
  </si>
  <si>
    <t>reconstruction of box culvert at km 0/20/80/101/41/82/63/23/4(i)(ii)3/83/104/24/44/84/10(i)(ii)5/25/45/6 of thodurkannanthangal road</t>
  </si>
  <si>
    <t>permanent restoration at km 0/0-4/6 of thittalam kozhiyalam road</t>
  </si>
  <si>
    <t>reconstruction of box culverts at km 0/6 (i)0/6(ii) 0/8 of asur nelveli road</t>
  </si>
  <si>
    <t>reconstruction of box culverts at km 5/8 (i) (ii) of purisai pullalore road</t>
  </si>
  <si>
    <t>construction of damaged storm water drain portion at km 0/024 0/046 (rs)0/247 0/293 (rs)0/445 0/453(rs)0/559 0/573 (both sides)0/660 724 (ls)0/762 0/772(ls)0/772 0/914 (ls)0/896 0/914(rs)0/956 0/975(ls) 1/014 1/027(ls)1/07</t>
  </si>
  <si>
    <t>to carry out various civic amenity works in a ward. beat no 225226 and 227</t>
  </si>
  <si>
    <t>toilet construction for srikrishna vilasam lp school</t>
  </si>
  <si>
    <t>toilet maintenance work at capex eruva and pathiyoor factories</t>
  </si>
  <si>
    <t>toilet maintenance work at capex factories and flooring work at ho packing centre</t>
  </si>
  <si>
    <t>toilet maintenance work at capex navaikulam factory</t>
  </si>
  <si>
    <t>toll plaza lighting works at toll plazas situated on hanumangarh-kishangarh (manglana and malasar toll plazas) and arjunsar-pallu (jaitpur toll plaza) roads developed by ridcor</t>
  </si>
  <si>
    <t>tomy street road maintenance</t>
  </si>
  <si>
    <t>tourism department malanad tourism north malabar river cruise construction of boat jetty and walkway at kakkadavu in kannur district auction of spoil dredged from the mahe river kept near kakkadavu boat jetty</t>
  </si>
  <si>
    <t>tourism development work of bhole baba and bajarang bali mandir at village bhutai of tehsil sirsaganj in district-firozabad. (u.p.)</t>
  </si>
  <si>
    <t>konnathadi gp works 2023-24 transformerppadi-ambalakkunnnu road maintenance proj no.311-in ward 17</t>
  </si>
  <si>
    <t>transportation for milk and milk product for nagaur ladnu jaswantgarh</t>
  </si>
  <si>
    <t>transportation refilling and standby of water cane in various events held in the city when required at ujjain</t>
  </si>
  <si>
    <t>tribal budget programme for 2023-2024 construction of road chinchvali adivasivadi in taluka bhiwandi district thane</t>
  </si>
  <si>
    <t>tribal budget programme for 2023-2024 construction of road chinchvali bibichpada in taluka bhiwandi dist thane</t>
  </si>
  <si>
    <t>tribal budget programme for 2023-2024 construction of road chinchvali chichpada in taluka bhiwandi dist thane</t>
  </si>
  <si>
    <t>tribal budget programme for 2023-2024 construction of road chinchvali khadpe in taluka bhiwandi dist thane</t>
  </si>
  <si>
    <t>civil works of boiler island foundations for unit-1 and unit-2 at 2x800 mw ntpc lara stpp stage-ii</t>
  </si>
  <si>
    <t>tscl-civil works phase1- renovation of beer godown ( ksbc )</t>
  </si>
  <si>
    <t>turnkey works for setting up hll pharmacy and surgical at government tribal speciality hospital kottathara- attappady palakkad kerala</t>
  </si>
  <si>
    <t>construction of choupal near jj plots at new seemapuri</t>
  </si>
  <si>
    <t>upgradation of c and d waste mgt units in np boha</t>
  </si>
  <si>
    <t>upgradation of compost unit on shed in np boha</t>
  </si>
  <si>
    <t>up-gradation of infrastructure facilities at flatted factory complex okhla s/h-waterproofing of 06 nos building block terrace at fatted factory factory complex okhla industrial area.</t>
  </si>
  <si>
    <t>upgradation of mrf shed in np boha</t>
  </si>
  <si>
    <t>upgradation of roads by providing white topping in bethora industrial estate.</t>
  </si>
  <si>
    <t>upgradation of roads by providing white topping in cancona kakoda and cuncolim industrial estate.</t>
  </si>
  <si>
    <t>upgradation of roads by providing white topping in honda and pilerne industrial estate.</t>
  </si>
  <si>
    <t>upgradation of roads by providing white topping in verna and margao industrial estate.</t>
  </si>
  <si>
    <t>supply erection testing and commissioning of 200 kva transformers at village bupania</t>
  </si>
  <si>
    <t>upgrd. of jami masjid road at manzhar near house of haji gh qadir reshi</t>
  </si>
  <si>
    <t>uppukuzhi anganawadi maintenance-project no- 250(23-24)</t>
  </si>
  <si>
    <t>urgent maintenance of road embankment by providing protection wall at grand rumbordem in curtorim constituency.</t>
  </si>
  <si>
    <t>urgent repairs to existing a.c. sheet roofing for adei office and other miscellaneous works for govt. office building at sadar ponda goa.</t>
  </si>
  <si>
    <t>urgent repairs to road embankment by reconstruction of retaining wall and cross drain near st. sebastian chapel at virabhat in curtorim constituency.</t>
  </si>
  <si>
    <t>urgent repairs to roof and other miscellaneous works of gps koparde (gym) sattari in poriem constituency.</t>
  </si>
  <si>
    <t>urgent repairs to the vrf air conditioning system at sub district hospital chicalim goa. call no. 3</t>
  </si>
  <si>
    <t>urgent repairs works to the old govt. building at quepem in quepem constituency.(polling booth no. 3) (1st call)</t>
  </si>
  <si>
    <t>urgent replacement and repairs to 900 mm dia psc pipeline transmission mains from mbr to mes college junction and 450500 600 700750 mm dia ci pipeline transmission mains at various location from mbr to sada via vasco city</t>
  </si>
  <si>
    <t>this estimate is for the urgent remedy for the damaged sewage system in the govt.servants quarters compound</t>
  </si>
  <si>
    <t>usg a and b scan</t>
  </si>
  <si>
    <t>utility shifting work at panamaram nelliyambam veliyambam road ifo ae pwd nh section kalpetta under electrical section panamaram</t>
  </si>
  <si>
    <t>pr no 579 vadakkeparambu loop road maintenance in ward 35</t>
  </si>
  <si>
    <t>mavelikara thekkekkara gp ward 12 valakkakathu kottakathu road concreting</t>
  </si>
  <si>
    <t>road concrete</t>
  </si>
  <si>
    <t>consultancy</t>
  </si>
  <si>
    <t>pr no 612 vanjithodu plankadavil road retarring</t>
  </si>
  <si>
    <t>vannappuram gp 2023-24 construction of helth and wellness center kaliyar (re-tender)</t>
  </si>
  <si>
    <t>various civil works and strengthening of compound wall at 4-5 places during monsoon when the water level increases in nalla and enters from these places in ward no. 11 d</t>
  </si>
  <si>
    <t>various wards anganwadys baby friendly toilet construction ward 1 to 20</t>
  </si>
  <si>
    <t>vathikudy gp-chempananipadi kiliyarvalley road maintanance-24/24</t>
  </si>
  <si>
    <t>vathikudy gp-electrification of cellar hall of vathikudy panchayat building under vathikudy gp</t>
  </si>
  <si>
    <t>vathikudy gp-kanjamadackalpadi nellamkuzhipadi schoolcity road -176/24</t>
  </si>
  <si>
    <t>vathikudy gp-pathinaramkandam choorapadi road maintanance-28/24</t>
  </si>
  <si>
    <t>vathikudy gp-perumthotty anganvady lakshamveedu colony thopramkudy road maintanance-23/24</t>
  </si>
  <si>
    <t>vathikudy gp-senapathy moongappara roda maintanance-vathikudy gp-15/24</t>
  </si>
  <si>
    <t>vathikudygp-cheruvilpadi st colonypadi latheenpallipadi road culvert-project no. 178</t>
  </si>
  <si>
    <t>vazhoor bp 146/24 chirakkadavu centre drinking waterr scheme-pipe line and motor</t>
  </si>
  <si>
    <t>vazhoor bp 80/24 basic facilities to kanjirappally general hospital</t>
  </si>
  <si>
    <t>vazhoor bp 88/24 construction of women development training centre in vazhoor block</t>
  </si>
  <si>
    <t>vazhoor bp 89/24 renovation of kudumbasree vipanana kendram in ward 13 of nedumkunnam gp</t>
  </si>
  <si>
    <t>vazhoor gp 115/24 concreting of anjekar-padasseril road</t>
  </si>
  <si>
    <t>vazhoor gp 236/24 electricfication and water connection for mcf</t>
  </si>
  <si>
    <t>vazhoor gp 248/24 moolayil dwss 2nd phase completion - motor pipeline laying</t>
  </si>
  <si>
    <t>vazhoor gp 251/24 tank construction for thekkanam dwss</t>
  </si>
  <si>
    <t>vazhoor gp 260/24 soak pit construction and related facilities for community hall premises</t>
  </si>
  <si>
    <t>vazhoor gp 261/24 renovation of 96th number anganwadi and sayamprabha home</t>
  </si>
  <si>
    <t>vazhoor gp 273/24 electrification of chamampathal toilet complex</t>
  </si>
  <si>
    <t>vazhoor gp 68/24 renovation of puthuppallikkunnu drinking water project</t>
  </si>
  <si>
    <t>vazhoor gp 77/24 construction of protection wall in mullankuzhy sc colony</t>
  </si>
  <si>
    <t>vazhoor gp 84/24 fitness center for women-basic facilities</t>
  </si>
  <si>
    <t>vbp 164/23-24 venmani drinking water scheme in ward-2 thiruvaniyoor gp</t>
  </si>
  <si>
    <t>vbp 169/23-24 improvement works of canteen in vadavucode block panchayath</t>
  </si>
  <si>
    <t>vbp renovation of chc kadayiruppu</t>
  </si>
  <si>
    <t>vbp s0168 - construction of compound wall to vadavucode abc centre</t>
  </si>
  <si>
    <t>drainage and culvert</t>
  </si>
  <si>
    <t>velinalloor gp s0178/24 - construction of building for peruvanthodu fwc- electrification</t>
  </si>
  <si>
    <t>veliyakath mambaramb punthaalichira thodu renovation in ward 13 and 14</t>
  </si>
  <si>
    <t>vellathooval gp 1000 acre hariharan padi naikunnu road</t>
  </si>
  <si>
    <t>vellathooval gp sengulam charalankunnu road maintenance</t>
  </si>
  <si>
    <t>vellore districtproviding cement concrete pavement at palamathi anganwadi building back side to oht in palamathi panchayat -20m for vellore block general fund 2023-24 package no 08.</t>
  </si>
  <si>
    <t>videography and photography work during loksabha elections 2024</t>
  </si>
  <si>
    <t>cons.of vyamsala</t>
  </si>
  <si>
    <t>vinyl coated fabric</t>
  </si>
  <si>
    <t>providing road marking metal beam crash barrier and overhead cantilever informatory sign to the four lane road of ariyalur - jayankondam road -via-sendurai km 2/0- 19/2 vpm-129</t>
  </si>
  <si>
    <t>w.m.m patch repair  b.t patch repair  road safety work on km 237.860 to 276.000 38.140 km on nh 45 (extended) in the state of chhattisgarh under short term maintenance contract mode)</t>
  </si>
  <si>
    <t>w.m.m patch repair  b.t patch repair road safety work on km 276.000 to 319.600 43.600 km on nh-45 (extended) in the state of chhattisgarh under short term maintenance contract mode)</t>
  </si>
  <si>
    <t>construction waiting shad and waiting chair near chuasuli rajar bandh turist spot-5th sfc-(saap-23-24)</t>
  </si>
  <si>
    <t>pr no 590 ward 43 muttom paarakadavu kulathoor patthucent road maintenanace</t>
  </si>
  <si>
    <t>pr no 619 ward 44 manipuzha belmount kadathukadavu bye line road retarring concreting</t>
  </si>
  <si>
    <t>ward no 06 me krishna hotel ke pass talab ka saundarikaran ka karya</t>
  </si>
  <si>
    <t>ward no 7 moh tahawarganj me nahar ki patri par rajendra prasad ke makan se prakash ke makan tak interlocking road and nali nirman karya.</t>
  </si>
  <si>
    <t>ward no 8 moh bangsan (ramnagar colony) me nagara main road se rekha devi ke makan hote hue neetu mishra ke makn tak interlocking road and nali nirman karya.</t>
  </si>
  <si>
    <t>ward no 8 moh bangsan (ramnagar colony) me nagra main road se neetu mishra ke makan hote hue suresh singh ke makan tak and sanju ke makan se anil ke makan tak interlocking road and nali nirman karya.</t>
  </si>
  <si>
    <t>ward-11 rahmanpada mai mahaveer shop to ved pandit ji chaupal tak pipe line work</t>
  </si>
  <si>
    <t>ward-15 beech ka thok rambahu house to harishankar house tak pipe line work</t>
  </si>
  <si>
    <t>water tank distribution</t>
  </si>
  <si>
    <t>water tank with sm pump at nabadurga mandaptala under kuli gram panchayat</t>
  </si>
  <si>
    <t>wayside amenity at chenani bagla</t>
  </si>
  <si>
    <t>miscellaneous civil works along with paver block of entire campus of p.w.d office within the campus of m.r.bangur district hospital tollygunge kolkata-700033 during the year 2023-24 .</t>
  </si>
  <si>
    <t>emergent repair and rehabilitation of distress concrete and other allied works at 2nd floor corridor of ipd building at m.r.bangur district hospital during the year 2023-24 .</t>
  </si>
  <si>
    <t>wheat handling tender for center ait rms 2024-25</t>
  </si>
  <si>
    <t>wheat handling tender for center babina manpur rms 2024-25</t>
  </si>
  <si>
    <t>wheat handling tender for center badagaoan rms 2024-25</t>
  </si>
  <si>
    <t>wheat handling tender for center bamaur rms 2024-25</t>
  </si>
  <si>
    <t>wheat handling tender for center bangra rms 2024-25</t>
  </si>
  <si>
    <t>wheat handling tender for center bansi rms 2024-25</t>
  </si>
  <si>
    <t>wheat handling tender for center bhojla jhansi rms 2024-25</t>
  </si>
  <si>
    <t>wheat handling tender for center birdha rms 2024-25</t>
  </si>
  <si>
    <t>wheat handling tender for center chirgaoan rms 2024-25</t>
  </si>
  <si>
    <t>wheat handling tender for center gursrai rms 2024-25</t>
  </si>
  <si>
    <t>wheat handling tender for center jalaun rms 2024-25</t>
  </si>
  <si>
    <t>wheat handling tender for center kadaura rms 2024-25</t>
  </si>
  <si>
    <t>wheat handling tender for center kalpi rms 2024-25</t>
  </si>
  <si>
    <t>wheat handling tender for center konch rms 2024-25</t>
  </si>
  <si>
    <t>wheat handling tender for center kuthaund rms 2024-25</t>
  </si>
  <si>
    <t>wheat handling tender for center madhaugarh rms 2024-25</t>
  </si>
  <si>
    <t>wheat handling tender for center mauranipur rms 2024-25</t>
  </si>
  <si>
    <t>wheat handling tender for center mehrauni rms 2024-25</t>
  </si>
  <si>
    <t>wheat handling tender for center moth rms 2024-25</t>
  </si>
  <si>
    <t>wheat handling tender for center orai rms 2024-25</t>
  </si>
  <si>
    <t>wheat handling tender for center rampura rms 2024-25</t>
  </si>
  <si>
    <t>wheat handling tender for center ronda lalitpur rms 2024-25</t>
  </si>
  <si>
    <t>wheat handling tender for center talbehat rms 2024-25</t>
  </si>
  <si>
    <t>wheat handling tender for center teharuli rms 2024-25</t>
  </si>
  <si>
    <t>white cotton belt rope as per technical specification confirming to latest iss amended upto date 200 nos.</t>
  </si>
  <si>
    <t>white washing work of skv pandara road under sub division iv srd-i pwd new delhi dg. 2023-24.</t>
  </si>
  <si>
    <t>widening and improvement to limbkhind khindwadi road mdr 30 km 0/00 to 1/500 (section - limbkhind to ramnagar) tal and dist-satara.</t>
  </si>
  <si>
    <t>widening and improvements to bhondavade ambavade budruk sayali vadgaon savali kurulbaji kudeghar rohot pateghar alavadi dhavali road m.d.r.143 km 7/00 to 20/00 (section - ashte to pateghar) tal and dist-satara.</t>
  </si>
  <si>
    <t>widening and improvements to bhondawadi ambavade burdruk ayali vadadagaon savali kurulbaji kudeghar rohot pageghar alavadi dhavali road mdr 143 km 11/500 to 15/00 (section - lumnekhol to savali) tal and dist-satara..</t>
  </si>
  <si>
    <t>widening and improvements to bhondawadi ambavade burdruk ayali vadadagaon savali kurulbaji kudeghar rohot pageghar alavadi dhavali road mdr 143 km 8/00 to 11/500 (section - dahiwad to lumnekhol) tal and dist-satara</t>
  </si>
  <si>
    <t>widening and improvements to limbkhind khindwadi road mdr-30 km 1/100 to 6/00 (section - ramngar to odha) tal and dist-satara.</t>
  </si>
  <si>
    <t>widening and improvements to limbkhind khindwadi road mdr-30 km 10/400 to 11/800 (section - godoli naka to n.h.4) tal and dist-satara.</t>
  </si>
  <si>
    <t>widening and improvements to m.d.r. 135 to ambavade bu. karanje shindewadi maskarwadi lavnghar anavale to m.d.r..143 km 0/00 to 2/500 (section - amvavade to chiknewadi) tal and dist-satara.</t>
  </si>
  <si>
    <t>widening and improvements to m.d.r.29 parali banghar kus khurda kus budruk khadgaon takawali nigudmal nitral katawadi kelavali dhangarwadi dhawali to m.d.r.29 road m.d.r.144 km 2/00 to 5/00 (section -parali phata to banghar) tal and dist-satara.</t>
  </si>
  <si>
    <t>widening and improvements to nh 4 to mhaswe karanje to molacha odha shahupuri police station matkar colony to shahupuri chowk to old medha road to sarkhal road mdr 118 km 5/500 to 7/00 (section - molacha odha to shahupuri chowk) tal and dist-satara.</t>
  </si>
  <si>
    <t>widening and improvements to shendre satara ring road s.h.140 km 0/00 to 3/500 (section - shendre to songaon phata) tal and dist-satara.</t>
  </si>
  <si>
    <t>widening and strengthening of road from court to old treasury</t>
  </si>
  <si>
    <t>widening and strengthening to pusegaon-vaduj - katar khatav to sh 60 rd sh-146 km. 7/500 to 12/00 part-khatav to bhurakawadi tal-khatavdist-satara.</t>
  </si>
  <si>
    <t>widening improvement and strengthening to pusesavali vangi ambak kirloskarwadi burli amnapur audumbar valva borgaon tambave kasegaon vatagaon vakurdi yelapur arale chandoli khudalapur road sh 158 km 0/00 to 1/400 part pusesawali to pargaon phata wi</t>
  </si>
  <si>
    <t>widening improvement and strengthening to sh 143 to pargaon pusesawali yeliv aunch to sh 147 road mdr-125 km 2/500 to 5/500 part- pusesawali to yeliv tal-khatav dist-satara.</t>
  </si>
  <si>
    <t>widening improvements strengthening to sh-124 to ladegaon vanzoli bhushangad mhasurne to sh 143 road mdr-102 km 3/500 to 6/000 (part- ladegaon to vanjoli) tal-khatav dist-satara.</t>
  </si>
  <si>
    <t>widening improvements to kapadgaon aaradgaon kapshi chilewadi bhadle shendurjane koregaon road m.d.r.4 km 29/200 to 32/200 (section - hasewadi junction to bhadle) tal. koregaon dist. satara.</t>
  </si>
  <si>
    <t>widening improvements to mandave padali nagthane borgaon apshinge nandgaon road mdr-32 km 16/200 to 20/600 section ambewadi to deshmukhnagar tal. satara dist.satara</t>
  </si>
  <si>
    <t>widening improvements to mandave padali nagthane borgaon apshinge nandgaon road mdr-32 km 16/200 to 24/200 section ambewadi to nandgaon chauk tal. satara dist.satara</t>
  </si>
  <si>
    <t>widening of main road from chimulwada junction to poira railway bridge in vp in mayem constituency of bicholim taluka</t>
  </si>
  <si>
    <t>widening of road from cosme fernandes house upto vandesh natekar field in ward no. 1 and from dr j j da costa field upto aaryan natekar house in ward no. 4. in the jurisdiction of v.p.goltim-navelim in tiswadi goa.</t>
  </si>
  <si>
    <t>widening of stbt road in ward no. 4 dr. sanjay jahangirdar house to raju sutar house</t>
  </si>
  <si>
    <t>widening s.t.b.t. to poladpur m.shwar wai wathar bhadale diskal budh malwadi dahiwadi road s.h. 139 km 157/00 to 161/00 part- bhadewadi to bidal tal- man dist - satara.</t>
  </si>
  <si>
    <t>widening stbt to saspade nisrale nandgaon targaon road mdr-35 km 11/000 to 16/800 section jawalwadi chauk to nandgaon krushna river bridge tal. dist.satara.</t>
  </si>
  <si>
    <t>widining improvement to jihe katapur tadwale khed satararoad palshi to sh 117 road mdr 34 km 12/500 to 19/500 tal- koregaon dist- satara (section- bobdewadi tadwale khed to bargewadi )</t>
  </si>
  <si>
    <t>work contract for hiring of one number air conditioned mini sedan car with engine capacity up to about 1200cc (for petrol version) s.e.(purchase) s.e.(works)  sstpp on monthly run basis for 2500 km per month for a period of 24 months</t>
  </si>
  <si>
    <t>work for electrification and networking at crime branch central unit iii kozhikode city</t>
  </si>
  <si>
    <t>work for major and minor routine repairing of im ii hand pump etc. group no. amr-1</t>
  </si>
  <si>
    <t>work for major and minor routine repairing of im ii hand pump etc. group no. mah-1</t>
  </si>
  <si>
    <t>work for major and minor routine repairing of im ii hand pump etc. group no. pkr-1</t>
  </si>
  <si>
    <t>work for shifting of htlt network at guddi under jurisdiction of sub division iii navelim div iv margao as per request of the assistant engineer wd virb sdii pwd margao</t>
  </si>
  <si>
    <t>work no 1 and name is as per boq and nit no is 1320/1/duda/nivida date 30-12-2023</t>
  </si>
  <si>
    <t>work no 34 and name is as per boq and nit no is 1390/duda/nivida date 16-01-2024</t>
  </si>
  <si>
    <t>work no 35 and name is as per boq and nit no is 1390/duda/nivida date 16-01-2024</t>
  </si>
  <si>
    <t>work no 36 and name is as per boq and nit no is 1390/duda/nivida date 16-01-2024</t>
  </si>
  <si>
    <t>work no 37 and name is as per boq and nit no is 1390/duda/nivida date 16-01-2024</t>
  </si>
  <si>
    <t>work no 38 and name is as per boq and nit no is 1390/duda/nivida date 16-01-2024</t>
  </si>
  <si>
    <t>work no 39 and name is as per boq and nit no is 1390/duda/nivida date 16-01-2024</t>
  </si>
  <si>
    <t>work no 40 and name is as per boq and nit no is 1390/duda/nivida date 16-01-2024</t>
  </si>
  <si>
    <t>work no 41 and name is as per boq and nit no is 1390/duda/nivida date 16-01-2024</t>
  </si>
  <si>
    <t>work no 42 and name is as per boq and nit no is 1390/duda/nivida date 16-01-2024</t>
  </si>
  <si>
    <t>work no 43 and name is as per boq and nit no is 1390/duda/nivida date 16-01-2024</t>
  </si>
  <si>
    <t>work no 44 and name is as per boq and nit no is 1390/duda/nivida date 16-01-2024</t>
  </si>
  <si>
    <t>work no 45 and name is as per boq and nit no is 1390/duda/nivida date 16-01-2024</t>
  </si>
  <si>
    <t>work no 46 and name is as per boq and nit no is 1390/duda/nivida date 16-01-2024</t>
  </si>
  <si>
    <t>work no 47 and name is as per boq and nit no is 1390/duda/nivida date 16-01-2024</t>
  </si>
  <si>
    <t>work no 48 and name is as per boq and nit no is 1390/duda/nivida date 16-01-2024</t>
  </si>
  <si>
    <t>work no 49 and name is as per boq and nit no is 1390/duda/nivida date 16-01-2024</t>
  </si>
  <si>
    <t>work no 50 and name is as per boq and nit no is 1390/duda/nivida date 16-01-2024</t>
  </si>
  <si>
    <t>work no 51 and name is as per boq and nit no is 1390/duda/nivida date 16-01-2024</t>
  </si>
  <si>
    <t>work no 52 and name is as per boq and nit no is 1390/duda/nivida date 16-01-2024</t>
  </si>
  <si>
    <t>work no 53 and name is as per boq and nit no is 1390/duda/nivida date 16-01-2024</t>
  </si>
  <si>
    <t>work no 54 and name is as per boq and nit no is 1390/duda/nivida date 16-01-2024</t>
  </si>
  <si>
    <t>work no 55 and name is as per boq and nit no is 1390/duda/nivida date 16-01-2024</t>
  </si>
  <si>
    <t>work no 56 and name is as per boq and nit no is 1390/duda/nivida date 16-01-2024</t>
  </si>
  <si>
    <t>work no 57 and name is as per boq and nit no is 1390/duda/nivida date 16-01-2024</t>
  </si>
  <si>
    <t>work no 58 and name is as per boq and nit no is 1390/duda/nivida date 16-01-2024</t>
  </si>
  <si>
    <t>work no 59 and name is as per boq and nit no is 1390/duda/nivida date 16-01-2024</t>
  </si>
  <si>
    <t>work no 60 and name is as per boq and nit no is 1390/duda/nivida date 16-01-2024</t>
  </si>
  <si>
    <t>work no 61 and name is as per boq and nit no is 1390/duda/nivida date 16-01-2024</t>
  </si>
  <si>
    <t>work no 62 and name is as per boq and nit no is 1390/duda/nivida date 16-01-2024</t>
  </si>
  <si>
    <t>work no 63 and name is as per boq and nit no is 1390/duda/nivida date 16-01-2024</t>
  </si>
  <si>
    <t>work no 64 and name is as per boq and nit no is 1390/duda/nivida date 16-01-2024</t>
  </si>
  <si>
    <t>work no 65 and name is as per boq and nit no is 1390/duda/nivida date 16-01-2024</t>
  </si>
  <si>
    <t>work no 66 and name is as per boq and nit no is 1390/duda/nivida date 16-01-2024</t>
  </si>
  <si>
    <t>work no 67 and name is as per boq and nit no is 1390/duda/nivida date 16-01-2024</t>
  </si>
  <si>
    <t>work no 68 and name is as per boq and nit no is 1390/duda/nivida date 16-01-2024</t>
  </si>
  <si>
    <t>work no 69and name is as per boq and nit no is 1390/duda/nivida date 16-01-2024</t>
  </si>
  <si>
    <t>work no 70 and name is as per boq and nit no is 1390/duda/nivida date 16-01-2024</t>
  </si>
  <si>
    <t>work no 71 and name is as per boq and nit no is 1390/duda/nivida date 16-01-2024</t>
  </si>
  <si>
    <t>work no 72 and name is as per boq and nit no is 1390/duda/nivida date 16-01-2024</t>
  </si>
  <si>
    <t>work no 73 and name is as per boq and nit no is 1390/duda/nivida date 16-01-2024</t>
  </si>
  <si>
    <t>work no 74 and name is as per boq and nit no is 1390/duda/nivida date 16-01-2024</t>
  </si>
  <si>
    <t>work no 75 and name is as per boq and nit no is 1390/duda/nivida date 16-01-2024</t>
  </si>
  <si>
    <t>work no 76 and name is as per boq and nit no is 1390/duda/nivida date 16-01-2024</t>
  </si>
  <si>
    <t>work of erection of new transformer centres in the agassaim and neura village of st.andre constituency under the jurisdiction of sub division iii r bambolim under system improvement scheme</t>
  </si>
  <si>
    <t>work of open well including maintenance in bisonvalley grama panchayath 2 nos and mankulam grama panchayath 2 nos in idukki district</t>
  </si>
  <si>
    <t>work of operation and maintenance and general cleanliness of plc based complete ash handling plant including decanatation and 100mt weighbridge at ghtp lehra mohabbat</t>
  </si>
  <si>
    <t>work of providing 64 nos of led streetlight fixtures in ward no.05 and 07 of v.p ambaulim-quepem as per the request of v.p ambaulim under the jurisdiction of elect. sub div-ii quepem.</t>
  </si>
  <si>
    <t>work of providing and laying of storm drainage lines for disposal of rain water of ecocity 1 new chandigarh sas nagar</t>
  </si>
  <si>
    <t>work of renovation and improvement of existing lt distribution network at various places of betul v.p. under the jurisdiction of velim section office under sd-iichinchinimdivision-xvimargao.</t>
  </si>
  <si>
    <t>work of renovation and improvement of lt distribution network at various places in v.p. curtorim under sub-division- iv curtorim division-iv margao.</t>
  </si>
  <si>
    <t>work of replacement of old damaged rcc poles hdgi dp structural materials 11kv goab switches hg fuse units and painting of rail pole dp of 11kv ht consumers on department side under the jurisdiction of elect. sub-div-iii sanguem</t>
  </si>
  <si>
    <t>work of shifting of rcc and 60 lb/yd rail poles alongwith overhead ht/lt line and lt/ht equipments near mamlatdar office building to holy cross church quepem under the jurisdiction of elect. sub-div-ii quepem division-vii curchorem.</t>
  </si>
  <si>
    <t>r.o. filter with atm m/c purification plant of discharge capacity 1000 lph</t>
  </si>
  <si>
    <t>wss famrote</t>
  </si>
  <si>
    <t>wss lengthy marog</t>
  </si>
  <si>
    <t>wss sana</t>
  </si>
  <si>
    <t>y m nagar yasimpalli road in thenhippalam gp</t>
  </si>
  <si>
    <t>yendayar mundappally road maintenance</t>
  </si>
  <si>
    <t>pr no 603 yogeswaram vrambinakamchira adichira mundakathilkadavu roadukalude punarutharanam in ward 41</t>
  </si>
  <si>
    <t>renovation of existing si office to councillor office (dn 2) in div-02 unit-01 zone-01</t>
  </si>
  <si>
    <t>renovation of existing dn 1 councillor office in div-02 unit-01 zone-01</t>
  </si>
  <si>
    <t>repair and improvement work for kathivakkam cms and converting north block to uphc centre at kathivakkam high road in div-2unit-1zone-1</t>
  </si>
  <si>
    <t>repair and improvements work for nehru nagar public toilet in dn-02 unit-01 zone-01</t>
  </si>
  <si>
    <t>zone 5 ward 29 mohabbatganj me madauka mukhya marg se satish ke ghar tak nali sahit hot mix plant dwara sadak ka sudhar karya</t>
  </si>
  <si>
    <t>const. of iron shed near sc choupal at village kharukherablock saha(ambala)</t>
  </si>
  <si>
    <t>const. of shed in rajiv gandhi sewa kendar at village akbarpurblock saha(ambala)</t>
  </si>
  <si>
    <t>proposed smart village office is of load bearing structure with dr masonry for foundation rr masonry forbasement with plinth belt at plinthlevel. rcc slab is provided to the roof. the total area of two storied building is 157.08 sqm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</si>
</sst>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G%2FZqzkVZc%2FCQs%2FXB4nPIR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728"/>
  <sheetViews>
    <sheetView tabSelected="1" topLeftCell="A4709" zoomScaleNormal="100" workbookViewId="0">
      <selection activeCell="A4729" sqref="A472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10429</v>
      </c>
      <c r="B2" t="s">
        <v>1903</v>
      </c>
      <c r="C2" t="s">
        <v>14140</v>
      </c>
      <c r="D2">
        <v>686671</v>
      </c>
      <c r="G2">
        <v>253738</v>
      </c>
      <c r="H2">
        <v>560</v>
      </c>
      <c r="I2">
        <v>6343</v>
      </c>
      <c r="J2" s="2">
        <v>45308.458333333336</v>
      </c>
      <c r="K2" s="2">
        <v>45318.25</v>
      </c>
      <c r="L2" s="2">
        <v>45320.458333333336</v>
      </c>
      <c r="M2" t="s">
        <v>6630</v>
      </c>
      <c r="N2" s="1" t="s">
        <v>9524</v>
      </c>
      <c r="O2" t="s">
        <v>14424</v>
      </c>
      <c r="P2" t="s">
        <v>16</v>
      </c>
    </row>
    <row r="3" spans="1:16" x14ac:dyDescent="0.25">
      <c r="A3" t="s">
        <v>9986</v>
      </c>
      <c r="B3" t="s">
        <v>493</v>
      </c>
      <c r="C3" t="s">
        <v>14140</v>
      </c>
      <c r="D3">
        <v>673580</v>
      </c>
      <c r="H3">
        <v>1870</v>
      </c>
      <c r="I3">
        <v>21173</v>
      </c>
      <c r="J3" s="2">
        <v>45316.208333333336</v>
      </c>
      <c r="K3" s="2">
        <v>45323.208333333336</v>
      </c>
      <c r="L3" s="2">
        <v>45324.208333333336</v>
      </c>
      <c r="M3" t="s">
        <v>5219</v>
      </c>
      <c r="N3" s="1" t="s">
        <v>9524</v>
      </c>
      <c r="O3" t="s">
        <v>14425</v>
      </c>
      <c r="P3" t="s">
        <v>16</v>
      </c>
    </row>
    <row r="4" spans="1:16" x14ac:dyDescent="0.25">
      <c r="A4" t="s">
        <v>10430</v>
      </c>
      <c r="B4" t="s">
        <v>1905</v>
      </c>
      <c r="C4" t="s">
        <v>14140</v>
      </c>
      <c r="D4">
        <v>686671</v>
      </c>
      <c r="G4">
        <v>127109</v>
      </c>
      <c r="H4">
        <v>555</v>
      </c>
      <c r="I4">
        <v>3178</v>
      </c>
      <c r="J4" s="2">
        <v>45308.458333333336</v>
      </c>
      <c r="K4" s="2">
        <v>45318.25</v>
      </c>
      <c r="L4" s="2">
        <v>45320.458333333336</v>
      </c>
      <c r="M4" t="s">
        <v>6632</v>
      </c>
      <c r="N4" s="1" t="s">
        <v>9524</v>
      </c>
      <c r="O4" t="s">
        <v>9548</v>
      </c>
      <c r="P4" t="s">
        <v>16</v>
      </c>
    </row>
    <row r="5" spans="1:16" x14ac:dyDescent="0.25">
      <c r="A5" t="s">
        <v>10431</v>
      </c>
      <c r="B5" t="s">
        <v>1821</v>
      </c>
      <c r="C5" t="s">
        <v>14140</v>
      </c>
      <c r="D5">
        <v>686671</v>
      </c>
      <c r="G5">
        <v>635479</v>
      </c>
      <c r="H5">
        <v>1405</v>
      </c>
      <c r="I5">
        <v>15887</v>
      </c>
      <c r="J5" s="2">
        <v>45309.458333333336</v>
      </c>
      <c r="K5" s="2">
        <v>45318.25</v>
      </c>
      <c r="L5" s="2">
        <v>45320.458333333336</v>
      </c>
      <c r="M5" t="s">
        <v>6548</v>
      </c>
      <c r="N5" s="1" t="s">
        <v>9524</v>
      </c>
      <c r="O5" t="s">
        <v>9564</v>
      </c>
      <c r="P5" t="s">
        <v>16</v>
      </c>
    </row>
    <row r="6" spans="1:16" x14ac:dyDescent="0.25">
      <c r="A6" t="s">
        <v>9933</v>
      </c>
      <c r="B6" t="s">
        <v>439</v>
      </c>
      <c r="C6" t="s">
        <v>14140</v>
      </c>
      <c r="D6">
        <v>682011</v>
      </c>
      <c r="G6">
        <v>304617</v>
      </c>
      <c r="H6">
        <v>850</v>
      </c>
      <c r="I6">
        <v>9000</v>
      </c>
      <c r="J6" s="2">
        <v>45316.25</v>
      </c>
      <c r="K6" s="2">
        <v>45323.25</v>
      </c>
      <c r="L6" s="2">
        <v>45324.25</v>
      </c>
      <c r="M6" t="s">
        <v>5165</v>
      </c>
      <c r="N6" s="1" t="s">
        <v>9524</v>
      </c>
      <c r="O6" t="s">
        <v>14426</v>
      </c>
      <c r="P6" t="s">
        <v>16</v>
      </c>
    </row>
    <row r="7" spans="1:16" x14ac:dyDescent="0.25">
      <c r="A7" t="s">
        <v>9598</v>
      </c>
      <c r="B7" t="s">
        <v>101</v>
      </c>
      <c r="C7" t="s">
        <v>14141</v>
      </c>
      <c r="D7">
        <v>132001</v>
      </c>
      <c r="G7">
        <v>887274</v>
      </c>
      <c r="H7">
        <v>1000</v>
      </c>
      <c r="I7">
        <v>44350</v>
      </c>
      <c r="J7" s="2">
        <v>45317.166666666664</v>
      </c>
      <c r="K7" s="2">
        <v>45322.208333333336</v>
      </c>
      <c r="L7" s="2">
        <v>45323.166666666664</v>
      </c>
      <c r="M7" t="s">
        <v>4827</v>
      </c>
      <c r="N7" s="1" t="s">
        <v>9524</v>
      </c>
      <c r="O7" t="s">
        <v>14427</v>
      </c>
      <c r="P7" t="s">
        <v>16</v>
      </c>
    </row>
    <row r="8" spans="1:16" x14ac:dyDescent="0.25">
      <c r="A8" t="s">
        <v>9679</v>
      </c>
      <c r="B8" t="s">
        <v>185</v>
      </c>
      <c r="C8" t="s">
        <v>14141</v>
      </c>
      <c r="D8">
        <v>132001</v>
      </c>
      <c r="G8">
        <v>887274</v>
      </c>
      <c r="H8">
        <v>1000</v>
      </c>
      <c r="I8">
        <v>44350</v>
      </c>
      <c r="J8" s="2">
        <v>45317.166666666664</v>
      </c>
      <c r="K8" s="2">
        <v>45322.208333333336</v>
      </c>
      <c r="L8" s="2">
        <v>45323.166666666664</v>
      </c>
      <c r="M8" t="s">
        <v>4911</v>
      </c>
      <c r="N8" s="1" t="s">
        <v>9524</v>
      </c>
      <c r="O8" t="s">
        <v>14428</v>
      </c>
      <c r="P8" t="s">
        <v>16</v>
      </c>
    </row>
    <row r="9" spans="1:16" x14ac:dyDescent="0.25">
      <c r="A9" t="s">
        <v>10432</v>
      </c>
      <c r="B9" t="s">
        <v>2982</v>
      </c>
      <c r="C9" t="s">
        <v>14142</v>
      </c>
      <c r="D9">
        <v>245101</v>
      </c>
      <c r="G9">
        <v>1557360</v>
      </c>
      <c r="H9">
        <v>1888</v>
      </c>
      <c r="I9">
        <v>31200</v>
      </c>
      <c r="J9" s="2">
        <v>45317.208333333336</v>
      </c>
      <c r="K9" s="2">
        <v>45330.208333333336</v>
      </c>
      <c r="L9" s="2">
        <v>45331.083333333336</v>
      </c>
      <c r="M9" t="s">
        <v>7709</v>
      </c>
      <c r="N9" s="1" t="s">
        <v>9524</v>
      </c>
      <c r="O9" t="s">
        <v>14429</v>
      </c>
      <c r="P9" t="s">
        <v>16</v>
      </c>
    </row>
    <row r="10" spans="1:16" x14ac:dyDescent="0.25">
      <c r="A10" t="s">
        <v>10433</v>
      </c>
      <c r="B10" t="s">
        <v>3917</v>
      </c>
      <c r="C10" t="s">
        <v>14143</v>
      </c>
      <c r="D10">
        <v>110094</v>
      </c>
      <c r="G10">
        <v>460384</v>
      </c>
      <c r="I10">
        <v>9208</v>
      </c>
      <c r="J10" s="2">
        <v>45316.114583333336</v>
      </c>
      <c r="K10" s="2">
        <v>45323.125</v>
      </c>
      <c r="L10" s="2">
        <v>45323.145833333336</v>
      </c>
      <c r="M10" t="s">
        <v>8644</v>
      </c>
      <c r="N10" s="1" t="s">
        <v>9524</v>
      </c>
      <c r="O10" t="s">
        <v>14430</v>
      </c>
      <c r="P10" t="s">
        <v>16</v>
      </c>
    </row>
    <row r="11" spans="1:16" x14ac:dyDescent="0.25">
      <c r="A11" t="s">
        <v>10434</v>
      </c>
      <c r="B11" t="s">
        <v>1628</v>
      </c>
      <c r="C11" t="s">
        <v>14140</v>
      </c>
      <c r="D11">
        <v>676317</v>
      </c>
      <c r="G11">
        <v>384194</v>
      </c>
      <c r="H11">
        <v>850</v>
      </c>
      <c r="I11">
        <v>9605</v>
      </c>
      <c r="J11" s="2">
        <v>45315.416666666664</v>
      </c>
      <c r="K11" s="2">
        <v>45322.25</v>
      </c>
      <c r="L11" s="2">
        <v>45324.458333333336</v>
      </c>
      <c r="M11" t="s">
        <v>6355</v>
      </c>
      <c r="N11" s="1" t="s">
        <v>9524</v>
      </c>
      <c r="O11" t="s">
        <v>14431</v>
      </c>
      <c r="P11" t="s">
        <v>16</v>
      </c>
    </row>
    <row r="12" spans="1:16" x14ac:dyDescent="0.25">
      <c r="A12" t="s">
        <v>10435</v>
      </c>
      <c r="B12" t="s">
        <v>2257</v>
      </c>
      <c r="C12" t="s">
        <v>14144</v>
      </c>
      <c r="D12">
        <v>416316</v>
      </c>
      <c r="H12">
        <v>100</v>
      </c>
      <c r="I12">
        <v>1500</v>
      </c>
      <c r="J12" s="2">
        <v>45309.416666666664</v>
      </c>
      <c r="K12" s="2">
        <v>45321.25</v>
      </c>
      <c r="L12" s="2">
        <v>45323.458333333336</v>
      </c>
      <c r="M12" t="s">
        <v>6984</v>
      </c>
      <c r="N12" s="1" t="s">
        <v>9524</v>
      </c>
      <c r="O12" t="s">
        <v>14432</v>
      </c>
      <c r="P12" t="s">
        <v>16</v>
      </c>
    </row>
    <row r="13" spans="1:16" x14ac:dyDescent="0.25">
      <c r="A13" t="s">
        <v>10436</v>
      </c>
      <c r="B13" t="s">
        <v>2248</v>
      </c>
      <c r="C13" t="s">
        <v>14144</v>
      </c>
      <c r="D13">
        <v>415409</v>
      </c>
      <c r="G13">
        <v>59791</v>
      </c>
      <c r="H13">
        <v>100</v>
      </c>
      <c r="I13">
        <v>598</v>
      </c>
      <c r="J13" s="2">
        <v>45310.458333333336</v>
      </c>
      <c r="K13" s="2">
        <v>45320.25</v>
      </c>
      <c r="L13" s="2">
        <v>45322.458333333336</v>
      </c>
      <c r="M13" t="s">
        <v>6975</v>
      </c>
      <c r="N13" s="1" t="s">
        <v>9524</v>
      </c>
      <c r="O13" t="s">
        <v>14433</v>
      </c>
      <c r="P13" t="s">
        <v>16</v>
      </c>
    </row>
    <row r="14" spans="1:16" x14ac:dyDescent="0.25">
      <c r="A14" t="s">
        <v>10437</v>
      </c>
      <c r="B14" t="s">
        <v>2984</v>
      </c>
      <c r="C14" t="s">
        <v>14142</v>
      </c>
      <c r="D14">
        <v>245101</v>
      </c>
      <c r="G14">
        <v>3838581</v>
      </c>
      <c r="H14">
        <v>4602</v>
      </c>
      <c r="I14">
        <v>76800</v>
      </c>
      <c r="J14" s="2">
        <v>45317.208333333336</v>
      </c>
      <c r="K14" s="2">
        <v>45330.208333333336</v>
      </c>
      <c r="L14" s="2">
        <v>45331.083333333336</v>
      </c>
      <c r="M14" t="s">
        <v>7711</v>
      </c>
      <c r="N14" s="1" t="s">
        <v>9524</v>
      </c>
      <c r="O14" t="s">
        <v>14434</v>
      </c>
      <c r="P14" t="s">
        <v>16</v>
      </c>
    </row>
    <row r="15" spans="1:16" x14ac:dyDescent="0.25">
      <c r="A15" t="s">
        <v>10438</v>
      </c>
      <c r="B15" t="s">
        <v>2256</v>
      </c>
      <c r="C15" t="s">
        <v>14144</v>
      </c>
      <c r="D15">
        <v>416316</v>
      </c>
      <c r="H15">
        <v>100</v>
      </c>
      <c r="I15">
        <v>1000</v>
      </c>
      <c r="J15" s="2">
        <v>45309.416666666664</v>
      </c>
      <c r="K15" s="2">
        <v>45321.25</v>
      </c>
      <c r="L15" s="2">
        <v>45323.458333333336</v>
      </c>
      <c r="M15" t="s">
        <v>6983</v>
      </c>
      <c r="N15" s="1" t="s">
        <v>9524</v>
      </c>
      <c r="O15" t="s">
        <v>14435</v>
      </c>
      <c r="P15" t="s">
        <v>16</v>
      </c>
    </row>
    <row r="16" spans="1:16" x14ac:dyDescent="0.25">
      <c r="A16" t="s">
        <v>10439</v>
      </c>
      <c r="B16" t="s">
        <v>1758</v>
      </c>
      <c r="C16" t="s">
        <v>14140</v>
      </c>
      <c r="D16">
        <v>673506</v>
      </c>
      <c r="G16">
        <v>422887</v>
      </c>
      <c r="H16">
        <v>935</v>
      </c>
      <c r="I16">
        <v>10572</v>
      </c>
      <c r="J16" s="2">
        <v>45315.375</v>
      </c>
      <c r="K16" s="2">
        <v>45323.25</v>
      </c>
      <c r="L16" s="2">
        <v>45327.5</v>
      </c>
      <c r="M16" t="s">
        <v>6485</v>
      </c>
      <c r="N16" s="1" t="s">
        <v>9524</v>
      </c>
      <c r="O16" t="s">
        <v>14436</v>
      </c>
      <c r="P16" t="s">
        <v>16</v>
      </c>
    </row>
    <row r="17" spans="1:16" x14ac:dyDescent="0.25">
      <c r="A17" t="s">
        <v>10440</v>
      </c>
      <c r="B17" t="s">
        <v>1543</v>
      </c>
      <c r="C17" t="s">
        <v>14140</v>
      </c>
      <c r="D17">
        <v>673506</v>
      </c>
      <c r="G17">
        <v>452571</v>
      </c>
      <c r="H17">
        <v>1000</v>
      </c>
      <c r="I17">
        <v>11314</v>
      </c>
      <c r="J17" s="2">
        <v>45315.5</v>
      </c>
      <c r="K17" s="2">
        <v>45323.25</v>
      </c>
      <c r="L17" s="2">
        <v>45327.5</v>
      </c>
      <c r="M17" t="s">
        <v>6270</v>
      </c>
      <c r="N17" s="1" t="s">
        <v>9524</v>
      </c>
      <c r="O17" t="s">
        <v>14437</v>
      </c>
      <c r="P17" t="s">
        <v>16</v>
      </c>
    </row>
    <row r="18" spans="1:16" x14ac:dyDescent="0.25">
      <c r="A18" t="s">
        <v>10383</v>
      </c>
      <c r="B18" t="s">
        <v>909</v>
      </c>
      <c r="C18" t="s">
        <v>14140</v>
      </c>
      <c r="D18">
        <v>673581</v>
      </c>
      <c r="G18">
        <v>634868</v>
      </c>
      <c r="H18">
        <v>1400</v>
      </c>
      <c r="I18">
        <v>15872</v>
      </c>
      <c r="J18" s="2">
        <v>45316.458333333336</v>
      </c>
      <c r="K18" s="2">
        <v>45324.25</v>
      </c>
      <c r="L18" s="2">
        <v>45327.458333333336</v>
      </c>
      <c r="M18" t="s">
        <v>5635</v>
      </c>
      <c r="N18" s="1" t="s">
        <v>9524</v>
      </c>
      <c r="O18" t="s">
        <v>14438</v>
      </c>
      <c r="P18" t="s">
        <v>16</v>
      </c>
    </row>
    <row r="19" spans="1:16" x14ac:dyDescent="0.25">
      <c r="A19" t="s">
        <v>10441</v>
      </c>
      <c r="B19" t="s">
        <v>1403</v>
      </c>
      <c r="C19" t="s">
        <v>14140</v>
      </c>
      <c r="D19">
        <v>673580</v>
      </c>
      <c r="H19">
        <v>750</v>
      </c>
      <c r="I19">
        <v>8469</v>
      </c>
      <c r="J19" s="2">
        <v>45315.166666666664</v>
      </c>
      <c r="K19" s="2">
        <v>45322.166666666664</v>
      </c>
      <c r="L19" s="2">
        <v>45324.416666666664</v>
      </c>
      <c r="M19" t="s">
        <v>6130</v>
      </c>
      <c r="N19" s="1" t="s">
        <v>9524</v>
      </c>
      <c r="O19" t="s">
        <v>14439</v>
      </c>
      <c r="P19" t="s">
        <v>16</v>
      </c>
    </row>
    <row r="20" spans="1:16" x14ac:dyDescent="0.25">
      <c r="A20" t="s">
        <v>10442</v>
      </c>
      <c r="B20" t="s">
        <v>1541</v>
      </c>
      <c r="C20" t="s">
        <v>14140</v>
      </c>
      <c r="D20">
        <v>673506</v>
      </c>
      <c r="G20">
        <v>1397396</v>
      </c>
      <c r="H20">
        <v>2760</v>
      </c>
      <c r="I20">
        <v>34935</v>
      </c>
      <c r="J20" s="2">
        <v>45315.5</v>
      </c>
      <c r="K20" s="2">
        <v>45323.25</v>
      </c>
      <c r="L20" s="2">
        <v>45327.5</v>
      </c>
      <c r="M20" t="s">
        <v>6268</v>
      </c>
      <c r="N20" s="1" t="s">
        <v>9524</v>
      </c>
      <c r="O20" t="s">
        <v>14440</v>
      </c>
      <c r="P20" t="s">
        <v>16</v>
      </c>
    </row>
    <row r="21" spans="1:16" x14ac:dyDescent="0.25">
      <c r="A21" t="s">
        <v>10399</v>
      </c>
      <c r="B21" t="s">
        <v>925</v>
      </c>
      <c r="C21" t="s">
        <v>14140</v>
      </c>
      <c r="D21">
        <v>673581</v>
      </c>
      <c r="G21">
        <v>423716</v>
      </c>
      <c r="H21">
        <v>935</v>
      </c>
      <c r="I21">
        <v>10563</v>
      </c>
      <c r="J21" s="2">
        <v>45316.458333333336</v>
      </c>
      <c r="K21" s="2">
        <v>45324.25</v>
      </c>
      <c r="L21" s="2">
        <v>45327.458333333336</v>
      </c>
      <c r="M21" t="s">
        <v>5651</v>
      </c>
      <c r="N21" s="1" t="s">
        <v>9524</v>
      </c>
      <c r="O21" t="s">
        <v>14441</v>
      </c>
      <c r="P21" t="s">
        <v>16</v>
      </c>
    </row>
    <row r="22" spans="1:16" x14ac:dyDescent="0.25">
      <c r="A22" t="s">
        <v>10443</v>
      </c>
      <c r="B22" t="s">
        <v>999</v>
      </c>
      <c r="C22" t="s">
        <v>14140</v>
      </c>
      <c r="D22">
        <v>680671</v>
      </c>
      <c r="G22">
        <v>664246</v>
      </c>
      <c r="H22">
        <v>1465</v>
      </c>
      <c r="I22">
        <v>16606</v>
      </c>
      <c r="J22" s="2">
        <v>45316.416666666664</v>
      </c>
      <c r="K22" s="2">
        <v>45323.416666666664</v>
      </c>
      <c r="L22" s="2">
        <v>45325.416666666664</v>
      </c>
      <c r="M22" t="s">
        <v>5725</v>
      </c>
      <c r="N22" s="1" t="s">
        <v>9524</v>
      </c>
      <c r="O22" t="s">
        <v>14442</v>
      </c>
      <c r="P22" t="s">
        <v>16</v>
      </c>
    </row>
    <row r="23" spans="1:16" x14ac:dyDescent="0.25">
      <c r="A23" t="s">
        <v>10444</v>
      </c>
      <c r="B23" t="s">
        <v>1427</v>
      </c>
      <c r="C23" t="s">
        <v>14140</v>
      </c>
      <c r="D23">
        <v>673580</v>
      </c>
      <c r="H23">
        <v>560</v>
      </c>
      <c r="I23">
        <v>6344</v>
      </c>
      <c r="J23" s="2">
        <v>45315.166666666664</v>
      </c>
      <c r="K23" s="2">
        <v>45322.166666666664</v>
      </c>
      <c r="L23" s="2">
        <v>45324.416666666664</v>
      </c>
      <c r="M23" t="s">
        <v>6154</v>
      </c>
      <c r="N23" s="1" t="s">
        <v>9524</v>
      </c>
      <c r="O23" t="s">
        <v>14443</v>
      </c>
      <c r="P23" t="s">
        <v>16</v>
      </c>
    </row>
    <row r="24" spans="1:16" x14ac:dyDescent="0.25">
      <c r="A24" t="s">
        <v>10445</v>
      </c>
      <c r="B24" t="s">
        <v>1423</v>
      </c>
      <c r="C24" t="s">
        <v>14140</v>
      </c>
      <c r="D24">
        <v>673580</v>
      </c>
      <c r="H24">
        <v>750</v>
      </c>
      <c r="I24">
        <v>8459</v>
      </c>
      <c r="J24" s="2">
        <v>45315.166666666664</v>
      </c>
      <c r="K24" s="2">
        <v>45322.166666666664</v>
      </c>
      <c r="L24" s="2">
        <v>45324.416666666664</v>
      </c>
      <c r="M24" t="s">
        <v>6150</v>
      </c>
      <c r="N24" s="1" t="s">
        <v>9524</v>
      </c>
      <c r="O24" t="s">
        <v>14444</v>
      </c>
      <c r="P24" t="s">
        <v>16</v>
      </c>
    </row>
    <row r="25" spans="1:16" x14ac:dyDescent="0.25">
      <c r="A25" t="s">
        <v>10446</v>
      </c>
      <c r="B25" t="s">
        <v>1388</v>
      </c>
      <c r="C25" t="s">
        <v>14140</v>
      </c>
      <c r="D25">
        <v>673580</v>
      </c>
      <c r="H25">
        <v>1915</v>
      </c>
      <c r="I25">
        <v>21707</v>
      </c>
      <c r="J25" s="2">
        <v>45315.166666666664</v>
      </c>
      <c r="K25" s="2">
        <v>45322.166666666664</v>
      </c>
      <c r="L25" s="2">
        <v>45324.416666666664</v>
      </c>
      <c r="M25" t="s">
        <v>6115</v>
      </c>
      <c r="N25" s="1" t="s">
        <v>9524</v>
      </c>
      <c r="O25" t="s">
        <v>14445</v>
      </c>
      <c r="P25" t="s">
        <v>16</v>
      </c>
    </row>
    <row r="26" spans="1:16" x14ac:dyDescent="0.25">
      <c r="A26" t="s">
        <v>10418</v>
      </c>
      <c r="B26" t="s">
        <v>944</v>
      </c>
      <c r="C26" t="s">
        <v>14140</v>
      </c>
      <c r="D26">
        <v>673581</v>
      </c>
      <c r="G26">
        <v>1779465</v>
      </c>
      <c r="H26">
        <v>2760</v>
      </c>
      <c r="I26">
        <v>44487</v>
      </c>
      <c r="J26" s="2">
        <v>45316.458333333336</v>
      </c>
      <c r="K26" s="2">
        <v>45324.25</v>
      </c>
      <c r="L26" s="2">
        <v>45327.458333333336</v>
      </c>
      <c r="M26" t="s">
        <v>5670</v>
      </c>
      <c r="N26" s="1" t="s">
        <v>9524</v>
      </c>
      <c r="O26" t="s">
        <v>14446</v>
      </c>
      <c r="P26" t="s">
        <v>16</v>
      </c>
    </row>
    <row r="27" spans="1:16" x14ac:dyDescent="0.25">
      <c r="A27" t="s">
        <v>10447</v>
      </c>
      <c r="B27" t="s">
        <v>1425</v>
      </c>
      <c r="C27" t="s">
        <v>14140</v>
      </c>
      <c r="D27">
        <v>673580</v>
      </c>
      <c r="H27">
        <v>750</v>
      </c>
      <c r="I27">
        <v>8472</v>
      </c>
      <c r="J27" s="2">
        <v>45315.166666666664</v>
      </c>
      <c r="K27" s="2">
        <v>45322.166666666664</v>
      </c>
      <c r="L27" s="2">
        <v>45324.416666666664</v>
      </c>
      <c r="M27" t="s">
        <v>6152</v>
      </c>
      <c r="N27" s="1" t="s">
        <v>9524</v>
      </c>
      <c r="O27" t="s">
        <v>14447</v>
      </c>
      <c r="P27" t="s">
        <v>16</v>
      </c>
    </row>
    <row r="28" spans="1:16" x14ac:dyDescent="0.25">
      <c r="A28" t="s">
        <v>10038</v>
      </c>
      <c r="B28" t="s">
        <v>546</v>
      </c>
      <c r="C28" t="s">
        <v>14140</v>
      </c>
      <c r="D28">
        <v>673580</v>
      </c>
      <c r="H28">
        <v>560</v>
      </c>
      <c r="I28">
        <v>6349</v>
      </c>
      <c r="J28" s="2">
        <v>45316.208333333336</v>
      </c>
      <c r="K28" s="2">
        <v>45323.208333333336</v>
      </c>
      <c r="L28" s="2">
        <v>45324.208333333336</v>
      </c>
      <c r="M28" t="s">
        <v>5272</v>
      </c>
      <c r="N28" s="1" t="s">
        <v>9524</v>
      </c>
      <c r="O28" t="s">
        <v>14448</v>
      </c>
      <c r="P28" t="s">
        <v>16</v>
      </c>
    </row>
    <row r="29" spans="1:16" x14ac:dyDescent="0.25">
      <c r="A29" t="s">
        <v>9780</v>
      </c>
      <c r="B29" t="s">
        <v>286</v>
      </c>
      <c r="C29" t="s">
        <v>14140</v>
      </c>
      <c r="D29">
        <v>673581</v>
      </c>
      <c r="G29">
        <v>338954</v>
      </c>
      <c r="H29">
        <v>750</v>
      </c>
      <c r="I29">
        <v>8474</v>
      </c>
      <c r="J29" s="2">
        <v>45317.458333333336</v>
      </c>
      <c r="K29" s="2">
        <v>45327.25</v>
      </c>
      <c r="L29" s="2">
        <v>45329.458333333336</v>
      </c>
      <c r="M29" t="s">
        <v>5012</v>
      </c>
      <c r="N29" s="1" t="s">
        <v>9524</v>
      </c>
      <c r="O29" t="s">
        <v>14449</v>
      </c>
      <c r="P29" t="s">
        <v>16</v>
      </c>
    </row>
    <row r="30" spans="1:16" x14ac:dyDescent="0.25">
      <c r="A30" t="s">
        <v>10448</v>
      </c>
      <c r="B30" t="s">
        <v>2986</v>
      </c>
      <c r="C30" t="s">
        <v>14142</v>
      </c>
      <c r="D30">
        <v>245101</v>
      </c>
      <c r="G30">
        <v>3934891</v>
      </c>
      <c r="H30">
        <v>4720</v>
      </c>
      <c r="I30">
        <v>78700</v>
      </c>
      <c r="J30" s="2">
        <v>45317.208333333336</v>
      </c>
      <c r="K30" s="2">
        <v>45330.208333333336</v>
      </c>
      <c r="L30" s="2">
        <v>45331.219444444447</v>
      </c>
      <c r="M30" t="s">
        <v>7713</v>
      </c>
      <c r="N30" s="1" t="s">
        <v>9524</v>
      </c>
      <c r="O30" t="s">
        <v>14450</v>
      </c>
      <c r="P30" t="s">
        <v>16</v>
      </c>
    </row>
    <row r="31" spans="1:16" x14ac:dyDescent="0.25">
      <c r="A31" t="s">
        <v>10449</v>
      </c>
      <c r="B31" t="s">
        <v>1036</v>
      </c>
      <c r="C31" t="s">
        <v>14145</v>
      </c>
      <c r="D31">
        <v>695608</v>
      </c>
      <c r="G31">
        <v>411075</v>
      </c>
      <c r="H31">
        <v>910</v>
      </c>
      <c r="I31">
        <v>10277</v>
      </c>
      <c r="J31" s="2">
        <v>45316.416666666664</v>
      </c>
      <c r="K31" s="2">
        <v>45327.458333333336</v>
      </c>
      <c r="L31" s="2">
        <v>45328.083333333336</v>
      </c>
      <c r="M31" t="s">
        <v>5762</v>
      </c>
      <c r="N31" s="1" t="s">
        <v>9524</v>
      </c>
      <c r="O31" t="s">
        <v>14451</v>
      </c>
      <c r="P31" t="s">
        <v>16</v>
      </c>
    </row>
    <row r="32" spans="1:16" x14ac:dyDescent="0.25">
      <c r="A32" t="s">
        <v>10016</v>
      </c>
      <c r="B32" t="s">
        <v>523</v>
      </c>
      <c r="C32" t="s">
        <v>14140</v>
      </c>
      <c r="D32">
        <v>673580</v>
      </c>
      <c r="H32">
        <v>580</v>
      </c>
      <c r="I32">
        <v>6343</v>
      </c>
      <c r="J32" s="2">
        <v>45316.208333333336</v>
      </c>
      <c r="K32" s="2">
        <v>45323.208333333336</v>
      </c>
      <c r="L32" s="2">
        <v>45324.208333333336</v>
      </c>
      <c r="M32" t="s">
        <v>5249</v>
      </c>
      <c r="N32" s="1" t="s">
        <v>9524</v>
      </c>
      <c r="O32" t="s">
        <v>14452</v>
      </c>
      <c r="P32" t="s">
        <v>16</v>
      </c>
    </row>
    <row r="33" spans="1:16" x14ac:dyDescent="0.25">
      <c r="A33" t="s">
        <v>10015</v>
      </c>
      <c r="B33" t="s">
        <v>522</v>
      </c>
      <c r="C33" t="s">
        <v>14140</v>
      </c>
      <c r="D33">
        <v>682033</v>
      </c>
      <c r="G33">
        <v>846447</v>
      </c>
      <c r="H33">
        <v>1870</v>
      </c>
      <c r="I33">
        <v>846447</v>
      </c>
      <c r="J33" s="2">
        <v>45316.208333333336</v>
      </c>
      <c r="K33" s="2">
        <v>45327.125</v>
      </c>
      <c r="L33" s="2">
        <v>45329.416666666664</v>
      </c>
      <c r="M33" t="s">
        <v>5248</v>
      </c>
      <c r="N33" s="1" t="s">
        <v>9524</v>
      </c>
      <c r="O33" t="s">
        <v>14453</v>
      </c>
      <c r="P33" t="s">
        <v>16</v>
      </c>
    </row>
    <row r="34" spans="1:16" x14ac:dyDescent="0.25">
      <c r="A34" t="s">
        <v>10006</v>
      </c>
      <c r="B34" t="s">
        <v>513</v>
      </c>
      <c r="C34" t="s">
        <v>14140</v>
      </c>
      <c r="D34">
        <v>673580</v>
      </c>
      <c r="H34">
        <v>555</v>
      </c>
      <c r="I34">
        <v>4237</v>
      </c>
      <c r="J34" s="2">
        <v>45316.208333333336</v>
      </c>
      <c r="K34" s="2">
        <v>45323.208333333336</v>
      </c>
      <c r="L34" s="2">
        <v>45324.208333333336</v>
      </c>
      <c r="M34" t="s">
        <v>5239</v>
      </c>
      <c r="N34" s="1" t="s">
        <v>9524</v>
      </c>
      <c r="O34" t="s">
        <v>14454</v>
      </c>
      <c r="P34" t="s">
        <v>16</v>
      </c>
    </row>
    <row r="35" spans="1:16" x14ac:dyDescent="0.25">
      <c r="A35" t="s">
        <v>10081</v>
      </c>
      <c r="B35" t="s">
        <v>589</v>
      </c>
      <c r="C35" t="s">
        <v>14140</v>
      </c>
      <c r="D35">
        <v>689501</v>
      </c>
      <c r="G35">
        <v>168454</v>
      </c>
      <c r="H35">
        <v>555</v>
      </c>
      <c r="I35">
        <v>4211</v>
      </c>
      <c r="J35" s="2">
        <v>45316.208333333336</v>
      </c>
      <c r="K35" s="2">
        <v>45325.208333333336</v>
      </c>
      <c r="L35" s="2">
        <v>45327.166666666664</v>
      </c>
      <c r="M35" t="s">
        <v>5315</v>
      </c>
      <c r="N35" s="1" t="s">
        <v>9524</v>
      </c>
      <c r="O35" t="s">
        <v>14455</v>
      </c>
      <c r="P35" t="s">
        <v>16</v>
      </c>
    </row>
    <row r="36" spans="1:16" x14ac:dyDescent="0.25">
      <c r="A36" t="s">
        <v>10037</v>
      </c>
      <c r="B36" t="s">
        <v>545</v>
      </c>
      <c r="C36" t="s">
        <v>14140</v>
      </c>
      <c r="D36">
        <v>689501</v>
      </c>
      <c r="G36">
        <v>761318</v>
      </c>
      <c r="H36">
        <v>1680</v>
      </c>
      <c r="I36">
        <v>19033</v>
      </c>
      <c r="J36" s="2">
        <v>45316.208333333336</v>
      </c>
      <c r="K36" s="2">
        <v>45325.208333333336</v>
      </c>
      <c r="L36" s="2">
        <v>45327.166666666664</v>
      </c>
      <c r="M36" t="s">
        <v>5271</v>
      </c>
      <c r="N36" s="1" t="s">
        <v>9524</v>
      </c>
      <c r="O36" t="s">
        <v>14456</v>
      </c>
      <c r="P36" t="s">
        <v>16</v>
      </c>
    </row>
    <row r="37" spans="1:16" x14ac:dyDescent="0.25">
      <c r="A37" t="s">
        <v>10450</v>
      </c>
      <c r="B37" t="s">
        <v>2983</v>
      </c>
      <c r="C37" t="s">
        <v>14142</v>
      </c>
      <c r="D37">
        <v>245101</v>
      </c>
      <c r="G37">
        <v>441385</v>
      </c>
      <c r="H37">
        <v>590</v>
      </c>
      <c r="I37">
        <v>8900</v>
      </c>
      <c r="J37" s="2">
        <v>45317.208333333336</v>
      </c>
      <c r="K37" s="2">
        <v>45330.208333333336</v>
      </c>
      <c r="L37" s="2">
        <v>45331.083333333336</v>
      </c>
      <c r="M37" t="s">
        <v>7710</v>
      </c>
      <c r="N37" s="1" t="s">
        <v>9524</v>
      </c>
      <c r="O37" t="s">
        <v>14457</v>
      </c>
      <c r="P37" t="s">
        <v>16</v>
      </c>
    </row>
    <row r="38" spans="1:16" x14ac:dyDescent="0.25">
      <c r="A38" t="s">
        <v>10451</v>
      </c>
      <c r="B38" t="s">
        <v>2252</v>
      </c>
      <c r="C38" t="s">
        <v>14144</v>
      </c>
      <c r="D38">
        <v>416316</v>
      </c>
      <c r="H38">
        <v>100</v>
      </c>
      <c r="I38">
        <v>1500</v>
      </c>
      <c r="J38" s="2">
        <v>45309.416666666664</v>
      </c>
      <c r="K38" s="2">
        <v>45321.25</v>
      </c>
      <c r="L38" s="2">
        <v>45323.458333333336</v>
      </c>
      <c r="M38" t="s">
        <v>6979</v>
      </c>
      <c r="N38" s="1" t="s">
        <v>9524</v>
      </c>
      <c r="O38" t="s">
        <v>14458</v>
      </c>
      <c r="P38" t="s">
        <v>16</v>
      </c>
    </row>
    <row r="39" spans="1:16" x14ac:dyDescent="0.25">
      <c r="A39" t="s">
        <v>10051</v>
      </c>
      <c r="B39" t="s">
        <v>559</v>
      </c>
      <c r="C39" t="s">
        <v>14140</v>
      </c>
      <c r="D39">
        <v>673580</v>
      </c>
      <c r="H39">
        <v>750</v>
      </c>
      <c r="I39">
        <v>8466</v>
      </c>
      <c r="J39" s="2">
        <v>45316.208333333336</v>
      </c>
      <c r="K39" s="2">
        <v>45323.208333333336</v>
      </c>
      <c r="L39" s="2">
        <v>45324.208333333336</v>
      </c>
      <c r="M39" t="s">
        <v>5285</v>
      </c>
      <c r="N39" s="1" t="s">
        <v>9524</v>
      </c>
      <c r="O39" t="s">
        <v>14459</v>
      </c>
      <c r="P39" t="s">
        <v>16</v>
      </c>
    </row>
    <row r="40" spans="1:16" x14ac:dyDescent="0.25">
      <c r="A40" t="s">
        <v>10452</v>
      </c>
      <c r="B40" t="s">
        <v>3603</v>
      </c>
      <c r="C40" t="s">
        <v>14146</v>
      </c>
      <c r="D40">
        <v>829103</v>
      </c>
      <c r="G40">
        <v>143627800</v>
      </c>
      <c r="H40">
        <v>10000</v>
      </c>
      <c r="I40">
        <v>2872600</v>
      </c>
      <c r="J40" s="2">
        <v>45317.395833333336</v>
      </c>
      <c r="K40" s="2">
        <v>45325.208333333336</v>
      </c>
      <c r="L40" s="2">
        <v>45327.479166666664</v>
      </c>
      <c r="M40" t="s">
        <v>8330</v>
      </c>
      <c r="N40" s="1" t="s">
        <v>9524</v>
      </c>
      <c r="O40" t="s">
        <v>14460</v>
      </c>
      <c r="P40" t="s">
        <v>16</v>
      </c>
    </row>
    <row r="41" spans="1:16" x14ac:dyDescent="0.25">
      <c r="A41" t="s">
        <v>9994</v>
      </c>
      <c r="B41" t="s">
        <v>501</v>
      </c>
      <c r="C41" t="s">
        <v>14140</v>
      </c>
      <c r="D41">
        <v>673580</v>
      </c>
      <c r="H41">
        <v>985</v>
      </c>
      <c r="I41">
        <v>11117</v>
      </c>
      <c r="J41" s="2">
        <v>45316.208333333336</v>
      </c>
      <c r="K41" s="2">
        <v>45323.208333333336</v>
      </c>
      <c r="L41" s="2">
        <v>45324.208333333336</v>
      </c>
      <c r="M41" t="s">
        <v>5227</v>
      </c>
      <c r="N41" s="1" t="s">
        <v>9524</v>
      </c>
      <c r="O41" t="s">
        <v>14461</v>
      </c>
      <c r="P41" t="s">
        <v>16</v>
      </c>
    </row>
    <row r="42" spans="1:16" x14ac:dyDescent="0.25">
      <c r="A42" t="s">
        <v>10278</v>
      </c>
      <c r="B42" t="s">
        <v>803</v>
      </c>
      <c r="C42" t="s">
        <v>14140</v>
      </c>
      <c r="D42">
        <v>683546</v>
      </c>
      <c r="G42">
        <v>391321</v>
      </c>
      <c r="H42">
        <v>865</v>
      </c>
      <c r="I42">
        <v>9783</v>
      </c>
      <c r="J42" s="2">
        <v>45316.083333333336</v>
      </c>
      <c r="K42" s="2">
        <v>45324.083333333336</v>
      </c>
      <c r="L42" s="2">
        <v>45327.458333333336</v>
      </c>
      <c r="M42" t="s">
        <v>5529</v>
      </c>
      <c r="N42" s="1" t="s">
        <v>9524</v>
      </c>
      <c r="O42" t="s">
        <v>14462</v>
      </c>
      <c r="P42" t="s">
        <v>16</v>
      </c>
    </row>
    <row r="43" spans="1:16" x14ac:dyDescent="0.25">
      <c r="A43" t="s">
        <v>10453</v>
      </c>
      <c r="B43" t="s">
        <v>1483</v>
      </c>
      <c r="C43" t="s">
        <v>14140</v>
      </c>
      <c r="D43">
        <v>685588</v>
      </c>
      <c r="G43">
        <v>508106</v>
      </c>
      <c r="H43">
        <v>1120</v>
      </c>
      <c r="I43">
        <v>12703</v>
      </c>
      <c r="J43" s="2">
        <v>45315.083333333336</v>
      </c>
      <c r="K43" s="2">
        <v>45322.083333333336</v>
      </c>
      <c r="L43" s="2">
        <v>45324.083333333336</v>
      </c>
      <c r="M43" t="s">
        <v>6210</v>
      </c>
      <c r="N43" s="1" t="s">
        <v>9524</v>
      </c>
      <c r="O43" t="s">
        <v>14463</v>
      </c>
      <c r="P43" t="s">
        <v>16</v>
      </c>
    </row>
    <row r="44" spans="1:16" x14ac:dyDescent="0.25">
      <c r="A44" t="s">
        <v>10454</v>
      </c>
      <c r="B44" t="s">
        <v>1173</v>
      </c>
      <c r="C44" t="s">
        <v>14140</v>
      </c>
      <c r="D44">
        <v>673032</v>
      </c>
      <c r="G44">
        <v>1266171</v>
      </c>
      <c r="H44">
        <v>2760</v>
      </c>
      <c r="I44">
        <v>31654</v>
      </c>
      <c r="J44" s="2">
        <v>45315.25</v>
      </c>
      <c r="K44" s="2">
        <v>45322.25</v>
      </c>
      <c r="L44" s="2">
        <v>45324.458333333336</v>
      </c>
      <c r="M44" t="s">
        <v>5899</v>
      </c>
      <c r="N44" s="1" t="s">
        <v>9524</v>
      </c>
      <c r="O44" t="e">
        <f>-Chelavoor Mini Stadium Kozhikode Corporation</f>
        <v>#NAME?</v>
      </c>
      <c r="P44" t="s">
        <v>16</v>
      </c>
    </row>
    <row r="45" spans="1:16" x14ac:dyDescent="0.25">
      <c r="A45" t="s">
        <v>10455</v>
      </c>
      <c r="B45" t="s">
        <v>1188</v>
      </c>
      <c r="C45" t="s">
        <v>14140</v>
      </c>
      <c r="D45">
        <v>673032</v>
      </c>
      <c r="G45">
        <v>1694875</v>
      </c>
      <c r="H45">
        <v>2760</v>
      </c>
      <c r="I45">
        <v>42372</v>
      </c>
      <c r="J45" s="2">
        <v>45315.25</v>
      </c>
      <c r="K45" s="2">
        <v>45322.25</v>
      </c>
      <c r="L45" s="2">
        <v>45324.458333333336</v>
      </c>
      <c r="M45" t="s">
        <v>5914</v>
      </c>
      <c r="N45" s="1" t="s">
        <v>9524</v>
      </c>
      <c r="O45" t="s">
        <v>9564</v>
      </c>
      <c r="P45" t="s">
        <v>16</v>
      </c>
    </row>
    <row r="46" spans="1:16" x14ac:dyDescent="0.25">
      <c r="A46" t="s">
        <v>10456</v>
      </c>
      <c r="B46" t="s">
        <v>1847</v>
      </c>
      <c r="C46" t="s">
        <v>14140</v>
      </c>
      <c r="D46">
        <v>686503</v>
      </c>
      <c r="G46">
        <v>455828</v>
      </c>
      <c r="H46">
        <v>1010</v>
      </c>
      <c r="I46">
        <v>11396</v>
      </c>
      <c r="J46" s="2">
        <v>45308.25</v>
      </c>
      <c r="K46" s="2">
        <v>45318.458333333336</v>
      </c>
      <c r="L46" s="2">
        <v>45320.458333333336</v>
      </c>
      <c r="M46" t="s">
        <v>6574</v>
      </c>
      <c r="N46" s="1" t="s">
        <v>9524</v>
      </c>
      <c r="O46" t="s">
        <v>14464</v>
      </c>
      <c r="P46" t="s">
        <v>16</v>
      </c>
    </row>
    <row r="47" spans="1:16" x14ac:dyDescent="0.25">
      <c r="A47" t="s">
        <v>10457</v>
      </c>
      <c r="B47" t="s">
        <v>1488</v>
      </c>
      <c r="C47" t="s">
        <v>14140</v>
      </c>
      <c r="D47">
        <v>683546</v>
      </c>
      <c r="G47">
        <v>160558</v>
      </c>
      <c r="H47">
        <v>555</v>
      </c>
      <c r="I47">
        <v>4014</v>
      </c>
      <c r="J47" s="2">
        <v>45315.083333333336</v>
      </c>
      <c r="K47" s="2">
        <v>45323.083333333336</v>
      </c>
      <c r="L47" s="2">
        <v>45327.458333333336</v>
      </c>
      <c r="M47" t="s">
        <v>6215</v>
      </c>
      <c r="N47" s="1" t="s">
        <v>9524</v>
      </c>
      <c r="O47" t="s">
        <v>14465</v>
      </c>
      <c r="P47" t="s">
        <v>16</v>
      </c>
    </row>
    <row r="48" spans="1:16" x14ac:dyDescent="0.25">
      <c r="A48" t="s">
        <v>10458</v>
      </c>
      <c r="B48" t="s">
        <v>1538</v>
      </c>
      <c r="C48" t="s">
        <v>14140</v>
      </c>
      <c r="D48">
        <v>673506</v>
      </c>
      <c r="G48">
        <v>139262</v>
      </c>
      <c r="H48">
        <v>555</v>
      </c>
      <c r="I48">
        <v>3482</v>
      </c>
      <c r="J48" s="2">
        <v>45315.5</v>
      </c>
      <c r="K48" s="2">
        <v>45323.25</v>
      </c>
      <c r="L48" s="2">
        <v>45327.5</v>
      </c>
      <c r="M48" t="s">
        <v>6265</v>
      </c>
      <c r="N48" s="1" t="s">
        <v>9524</v>
      </c>
      <c r="O48" t="s">
        <v>14466</v>
      </c>
      <c r="P48" t="s">
        <v>16</v>
      </c>
    </row>
    <row r="49" spans="1:16" x14ac:dyDescent="0.25">
      <c r="A49" t="s">
        <v>10459</v>
      </c>
      <c r="B49" t="s">
        <v>1889</v>
      </c>
      <c r="C49" t="s">
        <v>14140</v>
      </c>
      <c r="D49">
        <v>691523</v>
      </c>
      <c r="G49">
        <v>253714</v>
      </c>
      <c r="H49">
        <v>560</v>
      </c>
      <c r="I49">
        <v>253714</v>
      </c>
      <c r="J49" s="2">
        <v>45308.125</v>
      </c>
      <c r="K49" s="2">
        <v>45321.25</v>
      </c>
      <c r="L49" s="2">
        <v>45322.458333333336</v>
      </c>
      <c r="M49" t="s">
        <v>6616</v>
      </c>
      <c r="N49" s="1" t="s">
        <v>9524</v>
      </c>
      <c r="O49" t="s">
        <v>14467</v>
      </c>
      <c r="P49" t="s">
        <v>16</v>
      </c>
    </row>
    <row r="50" spans="1:16" x14ac:dyDescent="0.25">
      <c r="A50" t="s">
        <v>10460</v>
      </c>
      <c r="B50" t="s">
        <v>4751</v>
      </c>
      <c r="C50" t="s">
        <v>14147</v>
      </c>
      <c r="D50">
        <v>492010</v>
      </c>
      <c r="G50">
        <v>135000</v>
      </c>
      <c r="I50">
        <v>0</v>
      </c>
      <c r="J50" s="2">
        <v>45317.260416666664</v>
      </c>
      <c r="K50" s="2">
        <v>45334.25</v>
      </c>
      <c r="L50" s="2">
        <v>45335.416666666664</v>
      </c>
      <c r="M50" t="s">
        <v>9478</v>
      </c>
      <c r="N50" s="1" t="s">
        <v>9524</v>
      </c>
      <c r="O50" t="s">
        <v>14468</v>
      </c>
      <c r="P50" t="s">
        <v>16</v>
      </c>
    </row>
    <row r="51" spans="1:16" x14ac:dyDescent="0.25">
      <c r="A51" t="s">
        <v>10461</v>
      </c>
      <c r="B51" t="s">
        <v>3022</v>
      </c>
      <c r="C51" t="s">
        <v>14142</v>
      </c>
      <c r="D51">
        <v>245101</v>
      </c>
      <c r="G51">
        <v>2183610</v>
      </c>
      <c r="H51">
        <v>2596</v>
      </c>
      <c r="I51">
        <v>43700</v>
      </c>
      <c r="J51" s="2">
        <v>45317.25</v>
      </c>
      <c r="K51" s="2">
        <v>45330.208333333336</v>
      </c>
      <c r="L51" s="2">
        <v>45331.083333333336</v>
      </c>
      <c r="M51" t="s">
        <v>7749</v>
      </c>
      <c r="N51" s="1" t="s">
        <v>9524</v>
      </c>
      <c r="O51" t="s">
        <v>14469</v>
      </c>
      <c r="P51" t="s">
        <v>16</v>
      </c>
    </row>
    <row r="52" spans="1:16" x14ac:dyDescent="0.25">
      <c r="A52" t="s">
        <v>10462</v>
      </c>
      <c r="B52" t="s">
        <v>3103</v>
      </c>
      <c r="C52" t="s">
        <v>14148</v>
      </c>
      <c r="D52">
        <v>622407</v>
      </c>
      <c r="G52">
        <v>970000</v>
      </c>
      <c r="I52">
        <v>97000</v>
      </c>
      <c r="J52" s="2">
        <v>45317.083333333336</v>
      </c>
      <c r="K52" s="2">
        <v>45321.125</v>
      </c>
      <c r="L52" s="2">
        <v>45321.145833333336</v>
      </c>
      <c r="M52" t="s">
        <v>7830</v>
      </c>
      <c r="N52" s="1" t="s">
        <v>9524</v>
      </c>
      <c r="O52" t="s">
        <v>14470</v>
      </c>
      <c r="P52" t="s">
        <v>16</v>
      </c>
    </row>
    <row r="53" spans="1:16" x14ac:dyDescent="0.25">
      <c r="A53" t="s">
        <v>10463</v>
      </c>
      <c r="B53" t="s">
        <v>3268</v>
      </c>
      <c r="C53" t="s">
        <v>14148</v>
      </c>
      <c r="D53">
        <v>625521</v>
      </c>
      <c r="G53">
        <v>1000000</v>
      </c>
      <c r="I53">
        <v>10000</v>
      </c>
      <c r="J53" s="2">
        <v>45317.138888888891</v>
      </c>
      <c r="K53" s="2">
        <v>45320.125</v>
      </c>
      <c r="L53" s="2">
        <v>45320.145833333336</v>
      </c>
      <c r="M53" t="s">
        <v>7995</v>
      </c>
      <c r="N53" s="1" t="s">
        <v>9524</v>
      </c>
      <c r="O53" t="s">
        <v>14471</v>
      </c>
      <c r="P53" t="s">
        <v>16</v>
      </c>
    </row>
    <row r="54" spans="1:16" x14ac:dyDescent="0.25">
      <c r="A54" t="s">
        <v>10464</v>
      </c>
      <c r="B54" t="s">
        <v>3340</v>
      </c>
      <c r="C54" t="s">
        <v>14148</v>
      </c>
      <c r="D54">
        <v>622407</v>
      </c>
      <c r="I54">
        <v>8100</v>
      </c>
      <c r="J54" s="2">
        <v>45317.083333333336</v>
      </c>
      <c r="K54" s="2">
        <v>45321.125</v>
      </c>
      <c r="L54" s="2">
        <v>45321.145833333336</v>
      </c>
      <c r="M54" t="s">
        <v>8067</v>
      </c>
      <c r="N54" s="1" t="s">
        <v>9524</v>
      </c>
      <c r="O54" t="s">
        <v>14472</v>
      </c>
      <c r="P54" t="s">
        <v>16</v>
      </c>
    </row>
    <row r="55" spans="1:16" x14ac:dyDescent="0.25">
      <c r="A55" t="s">
        <v>10465</v>
      </c>
      <c r="B55" t="s">
        <v>3099</v>
      </c>
      <c r="C55" t="s">
        <v>14148</v>
      </c>
      <c r="D55">
        <v>622407</v>
      </c>
      <c r="G55">
        <v>1180000</v>
      </c>
      <c r="I55">
        <v>11800</v>
      </c>
      <c r="J55" s="2">
        <v>45317.09375</v>
      </c>
      <c r="K55" s="2">
        <v>45321.125</v>
      </c>
      <c r="L55" s="2">
        <v>45321.145833333336</v>
      </c>
      <c r="M55" t="s">
        <v>7826</v>
      </c>
      <c r="N55" s="1" t="s">
        <v>9524</v>
      </c>
      <c r="O55" t="s">
        <v>14473</v>
      </c>
      <c r="P55" t="s">
        <v>16</v>
      </c>
    </row>
    <row r="56" spans="1:16" x14ac:dyDescent="0.25">
      <c r="A56" t="s">
        <v>10466</v>
      </c>
      <c r="B56" t="s">
        <v>3439</v>
      </c>
      <c r="C56" t="s">
        <v>14146</v>
      </c>
      <c r="D56">
        <v>829103</v>
      </c>
      <c r="G56">
        <v>91000700</v>
      </c>
      <c r="H56">
        <v>10000</v>
      </c>
      <c r="I56">
        <v>1820100</v>
      </c>
      <c r="J56" s="2">
        <v>45317.395833333336</v>
      </c>
      <c r="K56" s="2">
        <v>45325.208333333336</v>
      </c>
      <c r="L56" s="2">
        <v>45327.479166666664</v>
      </c>
      <c r="M56" t="s">
        <v>8166</v>
      </c>
      <c r="N56" s="1" t="s">
        <v>9524</v>
      </c>
      <c r="O56" t="s">
        <v>14474</v>
      </c>
      <c r="P56" t="s">
        <v>16</v>
      </c>
    </row>
    <row r="57" spans="1:16" x14ac:dyDescent="0.25">
      <c r="A57" t="s">
        <v>10467</v>
      </c>
      <c r="B57" t="s">
        <v>1532</v>
      </c>
      <c r="C57" t="s">
        <v>14140</v>
      </c>
      <c r="D57">
        <v>673506</v>
      </c>
      <c r="G57">
        <v>550709</v>
      </c>
      <c r="H57">
        <v>1215</v>
      </c>
      <c r="I57">
        <v>13768</v>
      </c>
      <c r="J57" s="2">
        <v>45315.5</v>
      </c>
      <c r="K57" s="2">
        <v>45323.25</v>
      </c>
      <c r="L57" s="2">
        <v>45327.5</v>
      </c>
      <c r="M57" t="s">
        <v>6259</v>
      </c>
      <c r="N57" s="1" t="s">
        <v>9524</v>
      </c>
      <c r="O57" t="s">
        <v>14475</v>
      </c>
      <c r="P57" t="s">
        <v>16</v>
      </c>
    </row>
    <row r="58" spans="1:16" x14ac:dyDescent="0.25">
      <c r="A58" t="s">
        <v>9809</v>
      </c>
      <c r="B58" t="s">
        <v>315</v>
      </c>
      <c r="C58" t="s">
        <v>14140</v>
      </c>
      <c r="D58">
        <v>689503</v>
      </c>
      <c r="G58">
        <v>1760000</v>
      </c>
      <c r="H58">
        <v>2760</v>
      </c>
      <c r="I58">
        <v>44000</v>
      </c>
      <c r="J58" s="2">
        <v>45317.375</v>
      </c>
      <c r="K58" s="2">
        <v>45325.25</v>
      </c>
      <c r="L58" s="2">
        <v>45327.458333333336</v>
      </c>
      <c r="M58" t="s">
        <v>5041</v>
      </c>
      <c r="N58" s="1" t="s">
        <v>9524</v>
      </c>
      <c r="O58" t="s">
        <v>14476</v>
      </c>
      <c r="P58" t="s">
        <v>16</v>
      </c>
    </row>
    <row r="59" spans="1:16" x14ac:dyDescent="0.25">
      <c r="A59" t="s">
        <v>9813</v>
      </c>
      <c r="B59" t="s">
        <v>319</v>
      </c>
      <c r="C59" t="s">
        <v>14140</v>
      </c>
      <c r="D59">
        <v>673506</v>
      </c>
      <c r="G59">
        <v>338799</v>
      </c>
      <c r="H59">
        <v>750</v>
      </c>
      <c r="I59">
        <v>8470</v>
      </c>
      <c r="J59" s="2">
        <v>45317.375</v>
      </c>
      <c r="K59" s="2">
        <v>45324.25</v>
      </c>
      <c r="L59" s="2">
        <v>45327.458333333336</v>
      </c>
      <c r="M59" t="s">
        <v>5045</v>
      </c>
      <c r="N59" s="1" t="s">
        <v>9524</v>
      </c>
      <c r="O59" t="s">
        <v>14477</v>
      </c>
      <c r="P59" t="s">
        <v>16</v>
      </c>
    </row>
    <row r="60" spans="1:16" x14ac:dyDescent="0.25">
      <c r="A60" t="s">
        <v>10468</v>
      </c>
      <c r="B60" t="s">
        <v>1200</v>
      </c>
      <c r="C60" t="s">
        <v>14140</v>
      </c>
      <c r="D60">
        <v>673032</v>
      </c>
      <c r="G60">
        <v>1270313</v>
      </c>
      <c r="H60">
        <v>2760</v>
      </c>
      <c r="I60">
        <v>31758</v>
      </c>
      <c r="J60" s="2">
        <v>45315.25</v>
      </c>
      <c r="K60" s="2">
        <v>45322.25</v>
      </c>
      <c r="L60" s="2">
        <v>45324.458333333336</v>
      </c>
      <c r="M60" t="s">
        <v>5926</v>
      </c>
      <c r="N60" s="1" t="s">
        <v>9524</v>
      </c>
      <c r="O60" t="s">
        <v>9564</v>
      </c>
      <c r="P60" t="s">
        <v>16</v>
      </c>
    </row>
    <row r="61" spans="1:16" x14ac:dyDescent="0.25">
      <c r="A61" t="s">
        <v>10469</v>
      </c>
      <c r="B61" t="s">
        <v>1546</v>
      </c>
      <c r="C61" t="s">
        <v>14140</v>
      </c>
      <c r="D61">
        <v>673014</v>
      </c>
      <c r="G61">
        <v>846828</v>
      </c>
      <c r="H61">
        <v>1870</v>
      </c>
      <c r="I61">
        <v>21171</v>
      </c>
      <c r="J61" s="2">
        <v>45315.5</v>
      </c>
      <c r="K61" s="2">
        <v>45322.083333333336</v>
      </c>
      <c r="L61" s="2">
        <v>45324.458333333336</v>
      </c>
      <c r="M61" t="s">
        <v>6273</v>
      </c>
      <c r="N61" s="1" t="s">
        <v>9524</v>
      </c>
      <c r="O61" t="s">
        <v>14478</v>
      </c>
      <c r="P61" t="s">
        <v>16</v>
      </c>
    </row>
    <row r="62" spans="1:16" x14ac:dyDescent="0.25">
      <c r="A62" t="s">
        <v>10470</v>
      </c>
      <c r="B62" t="s">
        <v>3338</v>
      </c>
      <c r="C62" t="s">
        <v>14148</v>
      </c>
      <c r="D62">
        <v>641007</v>
      </c>
      <c r="G62">
        <v>650000</v>
      </c>
      <c r="I62">
        <v>6500</v>
      </c>
      <c r="J62" s="2">
        <v>45317.125</v>
      </c>
      <c r="K62" s="2">
        <v>45321.125</v>
      </c>
      <c r="L62" s="2">
        <v>45321.145833333336</v>
      </c>
      <c r="M62" t="s">
        <v>8065</v>
      </c>
      <c r="N62" s="1" t="s">
        <v>9524</v>
      </c>
      <c r="O62" t="s">
        <v>14479</v>
      </c>
      <c r="P62" t="s">
        <v>16</v>
      </c>
    </row>
    <row r="63" spans="1:16" x14ac:dyDescent="0.25">
      <c r="A63" t="s">
        <v>10471</v>
      </c>
      <c r="B63" t="s">
        <v>3334</v>
      </c>
      <c r="C63" t="s">
        <v>14148</v>
      </c>
      <c r="D63">
        <v>641007</v>
      </c>
      <c r="G63">
        <v>900000</v>
      </c>
      <c r="I63">
        <v>9000</v>
      </c>
      <c r="J63" s="2">
        <v>45317.145833333336</v>
      </c>
      <c r="K63" s="2">
        <v>45321.125</v>
      </c>
      <c r="L63" s="2">
        <v>45321.145833333336</v>
      </c>
      <c r="M63" t="s">
        <v>8061</v>
      </c>
      <c r="N63" s="1" t="s">
        <v>9524</v>
      </c>
      <c r="O63" t="s">
        <v>14480</v>
      </c>
      <c r="P63" t="s">
        <v>16</v>
      </c>
    </row>
    <row r="64" spans="1:16" x14ac:dyDescent="0.25">
      <c r="A64" t="s">
        <v>10472</v>
      </c>
      <c r="B64" t="s">
        <v>3392</v>
      </c>
      <c r="C64" t="s">
        <v>14148</v>
      </c>
      <c r="D64">
        <v>641007</v>
      </c>
      <c r="G64">
        <v>600000</v>
      </c>
      <c r="I64">
        <v>6000</v>
      </c>
      <c r="J64" s="2">
        <v>45317.229166666664</v>
      </c>
      <c r="K64" s="2">
        <v>45321.125</v>
      </c>
      <c r="L64" s="2">
        <v>45321.145833333336</v>
      </c>
      <c r="M64" t="s">
        <v>8119</v>
      </c>
      <c r="N64" s="1" t="s">
        <v>9524</v>
      </c>
      <c r="O64" t="s">
        <v>14481</v>
      </c>
      <c r="P64" t="s">
        <v>16</v>
      </c>
    </row>
    <row r="65" spans="1:16" x14ac:dyDescent="0.25">
      <c r="A65" t="s">
        <v>10473</v>
      </c>
      <c r="B65" t="s">
        <v>3332</v>
      </c>
      <c r="C65" t="s">
        <v>14148</v>
      </c>
      <c r="D65">
        <v>636301</v>
      </c>
      <c r="I65">
        <v>6500</v>
      </c>
      <c r="J65" s="2">
        <v>45317.15625</v>
      </c>
      <c r="K65" s="2">
        <v>45323.145833333336</v>
      </c>
      <c r="L65" s="2">
        <v>45324.145833333336</v>
      </c>
      <c r="M65" t="s">
        <v>8059</v>
      </c>
      <c r="N65" s="1" t="s">
        <v>9524</v>
      </c>
      <c r="O65" t="s">
        <v>14482</v>
      </c>
      <c r="P65" t="s">
        <v>16</v>
      </c>
    </row>
    <row r="66" spans="1:16" x14ac:dyDescent="0.25">
      <c r="A66" t="s">
        <v>10473</v>
      </c>
      <c r="B66" t="s">
        <v>3335</v>
      </c>
      <c r="C66" t="s">
        <v>14148</v>
      </c>
      <c r="D66">
        <v>636301</v>
      </c>
      <c r="I66">
        <v>6000</v>
      </c>
      <c r="J66" s="2">
        <v>45317.145833333336</v>
      </c>
      <c r="K66" s="2">
        <v>45323.135416666664</v>
      </c>
      <c r="L66" s="2">
        <v>45324.145833333336</v>
      </c>
      <c r="M66" t="s">
        <v>8062</v>
      </c>
      <c r="N66" s="1" t="s">
        <v>9524</v>
      </c>
      <c r="O66" t="s">
        <v>14483</v>
      </c>
      <c r="P66" t="s">
        <v>16</v>
      </c>
    </row>
    <row r="67" spans="1:16" x14ac:dyDescent="0.25">
      <c r="A67" t="s">
        <v>10473</v>
      </c>
      <c r="B67" t="s">
        <v>3357</v>
      </c>
      <c r="C67" t="s">
        <v>14148</v>
      </c>
      <c r="D67">
        <v>636301</v>
      </c>
      <c r="I67">
        <v>6500</v>
      </c>
      <c r="J67" s="2">
        <v>45317.166666666664</v>
      </c>
      <c r="K67" s="2">
        <v>45323.145833333336</v>
      </c>
      <c r="L67" s="2">
        <v>45324.145833333336</v>
      </c>
      <c r="M67" t="s">
        <v>8084</v>
      </c>
      <c r="N67" s="1" t="s">
        <v>9524</v>
      </c>
      <c r="O67" t="s">
        <v>14484</v>
      </c>
      <c r="P67" t="s">
        <v>16</v>
      </c>
    </row>
    <row r="68" spans="1:16" x14ac:dyDescent="0.25">
      <c r="A68" t="s">
        <v>10474</v>
      </c>
      <c r="B68" t="s">
        <v>3280</v>
      </c>
      <c r="C68" t="s">
        <v>14148</v>
      </c>
      <c r="D68">
        <v>622201</v>
      </c>
      <c r="G68">
        <v>620000</v>
      </c>
      <c r="I68">
        <v>31000</v>
      </c>
      <c r="J68" s="2">
        <v>45317.125</v>
      </c>
      <c r="K68" s="2">
        <v>45330.125</v>
      </c>
      <c r="L68" s="2">
        <v>45330.145833333336</v>
      </c>
      <c r="M68" t="s">
        <v>8007</v>
      </c>
      <c r="N68" s="1" t="s">
        <v>9524</v>
      </c>
      <c r="O68" t="s">
        <v>14485</v>
      </c>
      <c r="P68" t="s">
        <v>16</v>
      </c>
    </row>
    <row r="69" spans="1:16" x14ac:dyDescent="0.25">
      <c r="A69" t="s">
        <v>10475</v>
      </c>
      <c r="B69" t="s">
        <v>3239</v>
      </c>
      <c r="C69" t="s">
        <v>14148</v>
      </c>
      <c r="D69">
        <v>636104</v>
      </c>
      <c r="G69">
        <v>450000</v>
      </c>
      <c r="I69">
        <v>9000</v>
      </c>
      <c r="J69" s="2">
        <v>45317.375</v>
      </c>
      <c r="K69" s="2">
        <v>45324.125</v>
      </c>
      <c r="L69" s="2">
        <v>45324.145833333336</v>
      </c>
      <c r="M69" t="s">
        <v>7966</v>
      </c>
      <c r="N69" s="1" t="s">
        <v>9524</v>
      </c>
      <c r="O69" t="s">
        <v>14486</v>
      </c>
      <c r="P69" t="s">
        <v>16</v>
      </c>
    </row>
    <row r="70" spans="1:16" x14ac:dyDescent="0.25">
      <c r="A70" t="s">
        <v>10476</v>
      </c>
      <c r="B70" t="s">
        <v>3234</v>
      </c>
      <c r="C70" t="s">
        <v>14148</v>
      </c>
      <c r="D70">
        <v>636104</v>
      </c>
      <c r="G70">
        <v>460000</v>
      </c>
      <c r="I70">
        <v>9200</v>
      </c>
      <c r="J70" s="2">
        <v>45317.375</v>
      </c>
      <c r="K70" s="2">
        <v>45324.125</v>
      </c>
      <c r="L70" s="2">
        <v>45324.145833333336</v>
      </c>
      <c r="M70" t="s">
        <v>7961</v>
      </c>
      <c r="N70" s="1" t="s">
        <v>9524</v>
      </c>
      <c r="O70" t="s">
        <v>14487</v>
      </c>
      <c r="P70" t="s">
        <v>16</v>
      </c>
    </row>
    <row r="71" spans="1:16" x14ac:dyDescent="0.25">
      <c r="A71" t="s">
        <v>10477</v>
      </c>
      <c r="B71" t="s">
        <v>3269</v>
      </c>
      <c r="C71" t="s">
        <v>14148</v>
      </c>
      <c r="D71">
        <v>622201</v>
      </c>
      <c r="G71">
        <v>825000</v>
      </c>
      <c r="I71">
        <v>41250</v>
      </c>
      <c r="J71" s="2">
        <v>45317.131944444445</v>
      </c>
      <c r="K71" s="2">
        <v>45330.125</v>
      </c>
      <c r="L71" s="2">
        <v>45330.145833333336</v>
      </c>
      <c r="M71" t="s">
        <v>7996</v>
      </c>
      <c r="N71" s="1" t="s">
        <v>9524</v>
      </c>
      <c r="O71" t="s">
        <v>14488</v>
      </c>
      <c r="P71" t="s">
        <v>16</v>
      </c>
    </row>
    <row r="72" spans="1:16" x14ac:dyDescent="0.25">
      <c r="A72" t="s">
        <v>10478</v>
      </c>
      <c r="B72" t="s">
        <v>3137</v>
      </c>
      <c r="C72" t="s">
        <v>14148</v>
      </c>
      <c r="D72">
        <v>635107</v>
      </c>
      <c r="G72">
        <v>1200000</v>
      </c>
      <c r="I72">
        <v>24000</v>
      </c>
      <c r="J72" s="2">
        <v>45317.479166666664</v>
      </c>
      <c r="K72" s="2">
        <v>45324.125</v>
      </c>
      <c r="L72" s="2">
        <v>45324.145833333336</v>
      </c>
      <c r="M72" t="s">
        <v>7864</v>
      </c>
      <c r="N72" s="1" t="s">
        <v>9524</v>
      </c>
      <c r="O72" t="s">
        <v>14489</v>
      </c>
      <c r="P72" t="s">
        <v>16</v>
      </c>
    </row>
    <row r="73" spans="1:16" x14ac:dyDescent="0.25">
      <c r="A73" t="s">
        <v>10479</v>
      </c>
      <c r="B73" t="s">
        <v>3138</v>
      </c>
      <c r="C73" t="s">
        <v>14148</v>
      </c>
      <c r="D73">
        <v>635107</v>
      </c>
      <c r="G73">
        <v>1500000</v>
      </c>
      <c r="I73">
        <v>30000</v>
      </c>
      <c r="J73" s="2">
        <v>45317.46875</v>
      </c>
      <c r="K73" s="2">
        <v>45324.125</v>
      </c>
      <c r="L73" s="2">
        <v>45324.145833333336</v>
      </c>
      <c r="M73" t="s">
        <v>7865</v>
      </c>
      <c r="N73" s="1" t="s">
        <v>9524</v>
      </c>
      <c r="O73" t="s">
        <v>14490</v>
      </c>
      <c r="P73" t="s">
        <v>16</v>
      </c>
    </row>
    <row r="74" spans="1:16" x14ac:dyDescent="0.25">
      <c r="A74" t="s">
        <v>10480</v>
      </c>
      <c r="B74" t="s">
        <v>3135</v>
      </c>
      <c r="C74" t="s">
        <v>14148</v>
      </c>
      <c r="D74">
        <v>635107</v>
      </c>
      <c r="G74">
        <v>1500000</v>
      </c>
      <c r="I74">
        <v>30000</v>
      </c>
      <c r="J74" s="2">
        <v>45317.486111111109</v>
      </c>
      <c r="K74" s="2">
        <v>45324.125</v>
      </c>
      <c r="L74" s="2">
        <v>45324.145833333336</v>
      </c>
      <c r="M74" t="s">
        <v>7862</v>
      </c>
      <c r="N74" s="1" t="s">
        <v>9524</v>
      </c>
      <c r="O74" t="s">
        <v>14491</v>
      </c>
      <c r="P74" t="s">
        <v>16</v>
      </c>
    </row>
    <row r="75" spans="1:16" x14ac:dyDescent="0.25">
      <c r="A75" t="s">
        <v>10481</v>
      </c>
      <c r="B75" t="s">
        <v>3101</v>
      </c>
      <c r="C75" t="s">
        <v>14148</v>
      </c>
      <c r="D75">
        <v>636905</v>
      </c>
      <c r="G75">
        <v>880000</v>
      </c>
      <c r="I75">
        <v>17600</v>
      </c>
      <c r="J75" s="2">
        <v>45317.083333333336</v>
      </c>
      <c r="K75" s="2">
        <v>45342.125</v>
      </c>
      <c r="L75" s="2">
        <v>45343.145833333336</v>
      </c>
      <c r="M75" t="s">
        <v>7828</v>
      </c>
      <c r="N75" s="1" t="s">
        <v>9524</v>
      </c>
      <c r="O75" t="s">
        <v>14492</v>
      </c>
      <c r="P75" t="s">
        <v>16</v>
      </c>
    </row>
    <row r="76" spans="1:16" x14ac:dyDescent="0.25">
      <c r="A76" t="s">
        <v>10482</v>
      </c>
      <c r="B76" t="s">
        <v>3100</v>
      </c>
      <c r="C76" t="s">
        <v>14148</v>
      </c>
      <c r="D76">
        <v>636905</v>
      </c>
      <c r="G76">
        <v>660000</v>
      </c>
      <c r="I76">
        <v>13200</v>
      </c>
      <c r="J76" s="2">
        <v>45317.083333333336</v>
      </c>
      <c r="K76" s="2">
        <v>45342.125</v>
      </c>
      <c r="L76" s="2">
        <v>45343.145833333336</v>
      </c>
      <c r="M76" t="s">
        <v>7827</v>
      </c>
      <c r="N76" s="1" t="s">
        <v>9524</v>
      </c>
      <c r="O76" t="s">
        <v>14493</v>
      </c>
      <c r="P76" t="s">
        <v>16</v>
      </c>
    </row>
    <row r="77" spans="1:16" x14ac:dyDescent="0.25">
      <c r="A77" t="s">
        <v>10482</v>
      </c>
      <c r="B77" t="s">
        <v>3285</v>
      </c>
      <c r="C77" t="s">
        <v>14148</v>
      </c>
      <c r="D77">
        <v>636905</v>
      </c>
      <c r="G77">
        <v>660000</v>
      </c>
      <c r="I77">
        <v>13200</v>
      </c>
      <c r="J77" s="2">
        <v>45317.083333333336</v>
      </c>
      <c r="K77" s="2">
        <v>45342.125</v>
      </c>
      <c r="L77" s="2">
        <v>45343.145833333336</v>
      </c>
      <c r="M77" t="s">
        <v>8012</v>
      </c>
      <c r="N77" s="1" t="s">
        <v>9524</v>
      </c>
      <c r="O77" t="s">
        <v>14494</v>
      </c>
      <c r="P77" t="s">
        <v>16</v>
      </c>
    </row>
    <row r="78" spans="1:16" x14ac:dyDescent="0.25">
      <c r="A78" t="s">
        <v>10483</v>
      </c>
      <c r="B78" t="s">
        <v>3107</v>
      </c>
      <c r="C78" t="s">
        <v>14148</v>
      </c>
      <c r="D78">
        <v>632515</v>
      </c>
      <c r="G78">
        <v>500000</v>
      </c>
      <c r="H78">
        <v>1770</v>
      </c>
      <c r="I78">
        <v>10000</v>
      </c>
      <c r="J78" s="2">
        <v>45317.048611111109</v>
      </c>
      <c r="K78" s="2">
        <v>45322.125</v>
      </c>
      <c r="L78" s="2">
        <v>45322.145833333336</v>
      </c>
      <c r="M78" t="s">
        <v>7834</v>
      </c>
      <c r="N78" s="1" t="s">
        <v>9524</v>
      </c>
      <c r="O78" t="s">
        <v>14495</v>
      </c>
      <c r="P78" t="s">
        <v>16</v>
      </c>
    </row>
    <row r="79" spans="1:16" x14ac:dyDescent="0.25">
      <c r="A79" t="s">
        <v>10484</v>
      </c>
      <c r="B79" t="s">
        <v>3288</v>
      </c>
      <c r="C79" t="s">
        <v>14148</v>
      </c>
      <c r="D79">
        <v>632515</v>
      </c>
      <c r="G79">
        <v>550000</v>
      </c>
      <c r="H79">
        <v>1770</v>
      </c>
      <c r="I79">
        <v>11000</v>
      </c>
      <c r="J79" s="2">
        <v>45317.041666666664</v>
      </c>
      <c r="K79" s="2">
        <v>45322.125</v>
      </c>
      <c r="L79" s="2">
        <v>45322.145833333336</v>
      </c>
      <c r="M79" t="s">
        <v>8015</v>
      </c>
      <c r="N79" s="1" t="s">
        <v>9524</v>
      </c>
      <c r="O79" t="s">
        <v>14496</v>
      </c>
      <c r="P79" t="s">
        <v>16</v>
      </c>
    </row>
    <row r="80" spans="1:16" x14ac:dyDescent="0.25">
      <c r="A80" t="s">
        <v>10485</v>
      </c>
      <c r="B80" t="s">
        <v>3341</v>
      </c>
      <c r="C80" t="s">
        <v>14148</v>
      </c>
      <c r="D80">
        <v>632515</v>
      </c>
      <c r="G80">
        <v>705000</v>
      </c>
      <c r="H80">
        <v>1770</v>
      </c>
      <c r="I80">
        <v>14100</v>
      </c>
      <c r="J80" s="2">
        <v>45317.041666666664</v>
      </c>
      <c r="K80" s="2">
        <v>45322.125</v>
      </c>
      <c r="L80" s="2">
        <v>45322.145833333336</v>
      </c>
      <c r="M80" t="s">
        <v>8068</v>
      </c>
      <c r="N80" s="1" t="s">
        <v>9524</v>
      </c>
      <c r="O80" t="s">
        <v>14497</v>
      </c>
      <c r="P80" t="s">
        <v>16</v>
      </c>
    </row>
    <row r="81" spans="1:16" x14ac:dyDescent="0.25">
      <c r="A81" t="s">
        <v>10486</v>
      </c>
      <c r="B81" t="s">
        <v>3333</v>
      </c>
      <c r="C81" t="s">
        <v>14148</v>
      </c>
      <c r="D81">
        <v>625521</v>
      </c>
      <c r="G81">
        <v>750000</v>
      </c>
      <c r="I81">
        <v>7500</v>
      </c>
      <c r="J81" s="2">
        <v>45317.149305555555</v>
      </c>
      <c r="K81" s="2">
        <v>45320.125</v>
      </c>
      <c r="L81" s="2">
        <v>45320.145833333336</v>
      </c>
      <c r="M81" t="s">
        <v>8060</v>
      </c>
      <c r="N81" s="1" t="s">
        <v>9524</v>
      </c>
      <c r="O81" t="s">
        <v>14498</v>
      </c>
      <c r="P81" t="s">
        <v>16</v>
      </c>
    </row>
    <row r="82" spans="1:16" x14ac:dyDescent="0.25">
      <c r="A82" t="s">
        <v>10487</v>
      </c>
      <c r="B82" t="s">
        <v>3253</v>
      </c>
      <c r="C82" t="s">
        <v>14148</v>
      </c>
      <c r="D82">
        <v>642129</v>
      </c>
      <c r="G82">
        <v>850000</v>
      </c>
      <c r="I82">
        <v>8500</v>
      </c>
      <c r="J82" s="2">
        <v>45317.375</v>
      </c>
      <c r="K82" s="2">
        <v>45321.125</v>
      </c>
      <c r="L82" s="2">
        <v>45321.166666666664</v>
      </c>
      <c r="M82" t="s">
        <v>7980</v>
      </c>
      <c r="N82" s="1" t="s">
        <v>9524</v>
      </c>
      <c r="O82" t="s">
        <v>14499</v>
      </c>
      <c r="P82" t="s">
        <v>16</v>
      </c>
    </row>
    <row r="83" spans="1:16" x14ac:dyDescent="0.25">
      <c r="A83" t="s">
        <v>10487</v>
      </c>
      <c r="B83" t="s">
        <v>3328</v>
      </c>
      <c r="C83" t="s">
        <v>14148</v>
      </c>
      <c r="D83">
        <v>642129</v>
      </c>
      <c r="G83">
        <v>1150000</v>
      </c>
      <c r="I83">
        <v>11500</v>
      </c>
      <c r="J83" s="2">
        <v>45317.375</v>
      </c>
      <c r="K83" s="2">
        <v>45321.125</v>
      </c>
      <c r="L83" s="2">
        <v>45321.166666666664</v>
      </c>
      <c r="M83" t="s">
        <v>8055</v>
      </c>
      <c r="N83" s="1" t="s">
        <v>9524</v>
      </c>
      <c r="O83" t="s">
        <v>14500</v>
      </c>
      <c r="P83" t="s">
        <v>16</v>
      </c>
    </row>
    <row r="84" spans="1:16" x14ac:dyDescent="0.25">
      <c r="A84" t="s">
        <v>10488</v>
      </c>
      <c r="B84" t="s">
        <v>3236</v>
      </c>
      <c r="C84" t="s">
        <v>14148</v>
      </c>
      <c r="D84">
        <v>642129</v>
      </c>
      <c r="G84">
        <v>1560000</v>
      </c>
      <c r="I84">
        <v>15600</v>
      </c>
      <c r="J84" s="2">
        <v>45317.375</v>
      </c>
      <c r="K84" s="2">
        <v>45321.125</v>
      </c>
      <c r="L84" s="2">
        <v>45321.166666666664</v>
      </c>
      <c r="M84" t="s">
        <v>7963</v>
      </c>
      <c r="N84" s="1" t="s">
        <v>9524</v>
      </c>
      <c r="O84" t="s">
        <v>14501</v>
      </c>
      <c r="P84" t="s">
        <v>16</v>
      </c>
    </row>
    <row r="85" spans="1:16" x14ac:dyDescent="0.25">
      <c r="A85" t="s">
        <v>10489</v>
      </c>
      <c r="B85" t="s">
        <v>3238</v>
      </c>
      <c r="C85" t="s">
        <v>14148</v>
      </c>
      <c r="D85">
        <v>642129</v>
      </c>
      <c r="G85">
        <v>1500000</v>
      </c>
      <c r="I85">
        <v>15000</v>
      </c>
      <c r="J85" s="2">
        <v>45317.375</v>
      </c>
      <c r="K85" s="2">
        <v>45321.125</v>
      </c>
      <c r="L85" s="2">
        <v>45321.166666666664</v>
      </c>
      <c r="M85" t="s">
        <v>7965</v>
      </c>
      <c r="N85" s="1" t="s">
        <v>9524</v>
      </c>
      <c r="O85" t="s">
        <v>14502</v>
      </c>
      <c r="P85" t="s">
        <v>16</v>
      </c>
    </row>
    <row r="86" spans="1:16" x14ac:dyDescent="0.25">
      <c r="A86" t="s">
        <v>10489</v>
      </c>
      <c r="B86" t="s">
        <v>3320</v>
      </c>
      <c r="C86" t="s">
        <v>14148</v>
      </c>
      <c r="D86">
        <v>642129</v>
      </c>
      <c r="G86">
        <v>1455000</v>
      </c>
      <c r="I86">
        <v>14550</v>
      </c>
      <c r="J86" s="2">
        <v>45317.375</v>
      </c>
      <c r="K86" s="2">
        <v>45321.125</v>
      </c>
      <c r="L86" s="2">
        <v>45321.166666666664</v>
      </c>
      <c r="M86" t="s">
        <v>8047</v>
      </c>
      <c r="N86" s="1" t="s">
        <v>9524</v>
      </c>
      <c r="O86" t="s">
        <v>14503</v>
      </c>
      <c r="P86" t="s">
        <v>16</v>
      </c>
    </row>
    <row r="87" spans="1:16" x14ac:dyDescent="0.25">
      <c r="A87" t="s">
        <v>10489</v>
      </c>
      <c r="B87" t="s">
        <v>3353</v>
      </c>
      <c r="C87" t="s">
        <v>14148</v>
      </c>
      <c r="D87">
        <v>642129</v>
      </c>
      <c r="G87">
        <v>2000000</v>
      </c>
      <c r="I87">
        <v>20000</v>
      </c>
      <c r="J87" s="2">
        <v>45317.375</v>
      </c>
      <c r="K87" s="2">
        <v>45321.125</v>
      </c>
      <c r="L87" s="2">
        <v>45321.166666666664</v>
      </c>
      <c r="M87" t="s">
        <v>8080</v>
      </c>
      <c r="N87" s="1" t="s">
        <v>9524</v>
      </c>
      <c r="O87" t="s">
        <v>14504</v>
      </c>
      <c r="P87" t="s">
        <v>16</v>
      </c>
    </row>
    <row r="88" spans="1:16" x14ac:dyDescent="0.25">
      <c r="A88" t="s">
        <v>10490</v>
      </c>
      <c r="B88" t="s">
        <v>3212</v>
      </c>
      <c r="C88" t="s">
        <v>14148</v>
      </c>
      <c r="D88">
        <v>630106</v>
      </c>
      <c r="G88">
        <v>800000</v>
      </c>
      <c r="I88">
        <v>8000</v>
      </c>
      <c r="J88" s="2">
        <v>45317.375</v>
      </c>
      <c r="K88" s="2">
        <v>45322.125</v>
      </c>
      <c r="L88" s="2">
        <v>45322.145833333336</v>
      </c>
      <c r="M88" t="s">
        <v>7939</v>
      </c>
      <c r="N88" s="1" t="s">
        <v>9524</v>
      </c>
      <c r="O88" t="s">
        <v>14505</v>
      </c>
      <c r="P88" t="s">
        <v>16</v>
      </c>
    </row>
    <row r="89" spans="1:16" x14ac:dyDescent="0.25">
      <c r="A89" t="s">
        <v>10490</v>
      </c>
      <c r="B89" t="s">
        <v>3325</v>
      </c>
      <c r="C89" t="s">
        <v>14148</v>
      </c>
      <c r="D89">
        <v>630106</v>
      </c>
      <c r="G89">
        <v>680000</v>
      </c>
      <c r="I89">
        <v>6800</v>
      </c>
      <c r="J89" s="2">
        <v>45317.375</v>
      </c>
      <c r="K89" s="2">
        <v>45322.125</v>
      </c>
      <c r="L89" s="2">
        <v>45322.145833333336</v>
      </c>
      <c r="M89" t="s">
        <v>8052</v>
      </c>
      <c r="N89" s="1" t="s">
        <v>9524</v>
      </c>
      <c r="O89" t="s">
        <v>14506</v>
      </c>
      <c r="P89" t="s">
        <v>16</v>
      </c>
    </row>
    <row r="90" spans="1:16" x14ac:dyDescent="0.25">
      <c r="A90" t="s">
        <v>10490</v>
      </c>
      <c r="B90" t="s">
        <v>3326</v>
      </c>
      <c r="C90" t="s">
        <v>14148</v>
      </c>
      <c r="D90">
        <v>630106</v>
      </c>
      <c r="G90">
        <v>1390000</v>
      </c>
      <c r="I90">
        <v>13900</v>
      </c>
      <c r="J90" s="2">
        <v>45317.375</v>
      </c>
      <c r="K90" s="2">
        <v>45322.125</v>
      </c>
      <c r="L90" s="2">
        <v>45322.145833333336</v>
      </c>
      <c r="M90" t="s">
        <v>8053</v>
      </c>
      <c r="N90" s="1" t="s">
        <v>9524</v>
      </c>
      <c r="O90" t="s">
        <v>14507</v>
      </c>
      <c r="P90" t="s">
        <v>16</v>
      </c>
    </row>
    <row r="91" spans="1:16" x14ac:dyDescent="0.25">
      <c r="A91" t="s">
        <v>10491</v>
      </c>
      <c r="B91" t="s">
        <v>3244</v>
      </c>
      <c r="C91" t="s">
        <v>14148</v>
      </c>
      <c r="D91">
        <v>630106</v>
      </c>
      <c r="G91">
        <v>800000</v>
      </c>
      <c r="I91">
        <v>8000</v>
      </c>
      <c r="J91" s="2">
        <v>45317.375</v>
      </c>
      <c r="K91" s="2">
        <v>45322.125</v>
      </c>
      <c r="L91" s="2">
        <v>45322.145833333336</v>
      </c>
      <c r="M91" t="s">
        <v>7971</v>
      </c>
      <c r="N91" s="1" t="s">
        <v>9524</v>
      </c>
      <c r="O91" t="s">
        <v>14508</v>
      </c>
      <c r="P91" t="s">
        <v>16</v>
      </c>
    </row>
    <row r="92" spans="1:16" x14ac:dyDescent="0.25">
      <c r="A92" t="s">
        <v>10491</v>
      </c>
      <c r="B92" t="s">
        <v>3247</v>
      </c>
      <c r="C92" t="s">
        <v>14148</v>
      </c>
      <c r="D92">
        <v>630106</v>
      </c>
      <c r="G92">
        <v>700000</v>
      </c>
      <c r="I92">
        <v>7000</v>
      </c>
      <c r="J92" s="2">
        <v>45317.375</v>
      </c>
      <c r="K92" s="2">
        <v>45322.125</v>
      </c>
      <c r="L92" s="2">
        <v>45322.145833333336</v>
      </c>
      <c r="M92" t="s">
        <v>7974</v>
      </c>
      <c r="N92" s="1" t="s">
        <v>9524</v>
      </c>
      <c r="O92" t="s">
        <v>14509</v>
      </c>
      <c r="P92" t="s">
        <v>16</v>
      </c>
    </row>
    <row r="93" spans="1:16" x14ac:dyDescent="0.25">
      <c r="A93" t="s">
        <v>10491</v>
      </c>
      <c r="B93" t="s">
        <v>3317</v>
      </c>
      <c r="C93" t="s">
        <v>14148</v>
      </c>
      <c r="D93">
        <v>630106</v>
      </c>
      <c r="G93">
        <v>1610000</v>
      </c>
      <c r="I93">
        <v>16100</v>
      </c>
      <c r="J93" s="2">
        <v>45317.375</v>
      </c>
      <c r="K93" s="2">
        <v>45322.125</v>
      </c>
      <c r="L93" s="2">
        <v>45322.145833333336</v>
      </c>
      <c r="M93" t="s">
        <v>8044</v>
      </c>
      <c r="N93" s="1" t="s">
        <v>9524</v>
      </c>
      <c r="O93" t="s">
        <v>14510</v>
      </c>
      <c r="P93" t="s">
        <v>16</v>
      </c>
    </row>
    <row r="94" spans="1:16" x14ac:dyDescent="0.25">
      <c r="A94" t="s">
        <v>10492</v>
      </c>
      <c r="B94" t="s">
        <v>3358</v>
      </c>
      <c r="C94" t="s">
        <v>14148</v>
      </c>
      <c r="D94">
        <v>625521</v>
      </c>
      <c r="G94">
        <v>820000</v>
      </c>
      <c r="I94">
        <v>8200</v>
      </c>
      <c r="J94" s="2">
        <v>45317.145833333336</v>
      </c>
      <c r="K94" s="2">
        <v>45320.125</v>
      </c>
      <c r="L94" s="2">
        <v>45320.1875</v>
      </c>
      <c r="M94" t="s">
        <v>8085</v>
      </c>
      <c r="N94" s="1" t="s">
        <v>9524</v>
      </c>
      <c r="O94" t="s">
        <v>14511</v>
      </c>
      <c r="P94" t="s">
        <v>16</v>
      </c>
    </row>
    <row r="95" spans="1:16" x14ac:dyDescent="0.25">
      <c r="A95" t="s">
        <v>10493</v>
      </c>
      <c r="B95" t="s">
        <v>3150</v>
      </c>
      <c r="C95" t="s">
        <v>14148</v>
      </c>
      <c r="D95">
        <v>607108</v>
      </c>
      <c r="I95">
        <v>3350</v>
      </c>
      <c r="J95" s="2">
        <v>45317.416666666664</v>
      </c>
      <c r="K95" s="2">
        <v>45329.125</v>
      </c>
      <c r="L95" s="2">
        <v>45329.145833333336</v>
      </c>
      <c r="M95" t="s">
        <v>7877</v>
      </c>
      <c r="N95" s="1" t="s">
        <v>9524</v>
      </c>
      <c r="O95" t="s">
        <v>14512</v>
      </c>
      <c r="P95" t="s">
        <v>16</v>
      </c>
    </row>
    <row r="96" spans="1:16" x14ac:dyDescent="0.25">
      <c r="A96" t="s">
        <v>10494</v>
      </c>
      <c r="B96" t="s">
        <v>3145</v>
      </c>
      <c r="C96" t="s">
        <v>14148</v>
      </c>
      <c r="D96">
        <v>607108</v>
      </c>
      <c r="I96">
        <v>3350</v>
      </c>
      <c r="J96" s="2">
        <v>45317.416666666664</v>
      </c>
      <c r="K96" s="2">
        <v>45329.125</v>
      </c>
      <c r="L96" s="2">
        <v>45329.145833333336</v>
      </c>
      <c r="M96" t="s">
        <v>7872</v>
      </c>
      <c r="N96" s="1" t="s">
        <v>9524</v>
      </c>
      <c r="O96" t="s">
        <v>14513</v>
      </c>
      <c r="P96" t="s">
        <v>16</v>
      </c>
    </row>
    <row r="97" spans="1:16" x14ac:dyDescent="0.25">
      <c r="A97" t="s">
        <v>10495</v>
      </c>
      <c r="B97" t="s">
        <v>3142</v>
      </c>
      <c r="C97" t="s">
        <v>14148</v>
      </c>
      <c r="D97">
        <v>607108</v>
      </c>
      <c r="I97">
        <v>4500</v>
      </c>
      <c r="J97" s="2">
        <v>45317.416666666664</v>
      </c>
      <c r="K97" s="2">
        <v>45329.125</v>
      </c>
      <c r="L97" s="2">
        <v>45329.145833333336</v>
      </c>
      <c r="M97" t="s">
        <v>7869</v>
      </c>
      <c r="N97" s="1" t="s">
        <v>9524</v>
      </c>
      <c r="O97" t="s">
        <v>14514</v>
      </c>
      <c r="P97" t="s">
        <v>16</v>
      </c>
    </row>
    <row r="98" spans="1:16" x14ac:dyDescent="0.25">
      <c r="A98" t="s">
        <v>10496</v>
      </c>
      <c r="B98" t="s">
        <v>3080</v>
      </c>
      <c r="C98" t="s">
        <v>14142</v>
      </c>
      <c r="D98">
        <v>245101</v>
      </c>
      <c r="G98">
        <v>1423420</v>
      </c>
      <c r="H98">
        <v>1770</v>
      </c>
      <c r="I98">
        <v>28500</v>
      </c>
      <c r="J98" s="2">
        <v>45317.25</v>
      </c>
      <c r="K98" s="2">
        <v>45330.208333333336</v>
      </c>
      <c r="L98" s="2">
        <v>45331.083333333336</v>
      </c>
      <c r="M98" t="s">
        <v>7807</v>
      </c>
      <c r="N98" s="1" t="s">
        <v>9524</v>
      </c>
      <c r="O98" t="s">
        <v>14515</v>
      </c>
      <c r="P98" t="s">
        <v>16</v>
      </c>
    </row>
    <row r="99" spans="1:16" x14ac:dyDescent="0.25">
      <c r="A99" t="s">
        <v>54</v>
      </c>
      <c r="B99" t="s">
        <v>1428</v>
      </c>
      <c r="C99" t="s">
        <v>14149</v>
      </c>
      <c r="D99">
        <v>695121</v>
      </c>
      <c r="G99">
        <v>966810</v>
      </c>
      <c r="H99">
        <v>2135</v>
      </c>
      <c r="I99">
        <v>24170</v>
      </c>
      <c r="J99" s="2">
        <v>45315.166666666664</v>
      </c>
      <c r="K99" s="2">
        <v>45321.125</v>
      </c>
      <c r="L99" s="2">
        <v>45322.125</v>
      </c>
      <c r="M99" t="s">
        <v>6155</v>
      </c>
      <c r="N99" s="1" t="s">
        <v>9524</v>
      </c>
      <c r="O99" t="s">
        <v>14516</v>
      </c>
      <c r="P99" t="s">
        <v>16</v>
      </c>
    </row>
    <row r="100" spans="1:16" x14ac:dyDescent="0.25">
      <c r="A100" t="s">
        <v>10497</v>
      </c>
      <c r="B100" t="s">
        <v>3438</v>
      </c>
      <c r="C100" t="s">
        <v>14146</v>
      </c>
      <c r="D100">
        <v>829103</v>
      </c>
      <c r="G100">
        <v>105231200</v>
      </c>
      <c r="H100">
        <v>10000</v>
      </c>
      <c r="I100">
        <v>2105000</v>
      </c>
      <c r="J100" s="2">
        <v>45317.395833333336</v>
      </c>
      <c r="K100" s="2">
        <v>45325.208333333336</v>
      </c>
      <c r="L100" s="2">
        <v>45327.479166666664</v>
      </c>
      <c r="M100" t="s">
        <v>8165</v>
      </c>
      <c r="N100" s="1" t="s">
        <v>9524</v>
      </c>
      <c r="O100" t="s">
        <v>14517</v>
      </c>
      <c r="P100" t="s">
        <v>16</v>
      </c>
    </row>
    <row r="101" spans="1:16" x14ac:dyDescent="0.25">
      <c r="A101" t="s">
        <v>9728</v>
      </c>
      <c r="B101" t="s">
        <v>234</v>
      </c>
      <c r="C101" t="s">
        <v>14140</v>
      </c>
      <c r="D101">
        <v>689503</v>
      </c>
      <c r="G101">
        <v>1878500</v>
      </c>
      <c r="H101">
        <v>2760</v>
      </c>
      <c r="I101">
        <v>46963</v>
      </c>
      <c r="J101" s="2">
        <v>45317.25</v>
      </c>
      <c r="K101" s="2">
        <v>45325.25</v>
      </c>
      <c r="L101" s="2">
        <v>45327.458333333336</v>
      </c>
      <c r="M101" t="s">
        <v>4960</v>
      </c>
      <c r="N101" s="1" t="s">
        <v>9524</v>
      </c>
      <c r="O101" t="s">
        <v>14518</v>
      </c>
      <c r="P101" t="s">
        <v>16</v>
      </c>
    </row>
    <row r="102" spans="1:16" x14ac:dyDescent="0.25">
      <c r="A102" t="s">
        <v>9862</v>
      </c>
      <c r="B102" t="s">
        <v>368</v>
      </c>
      <c r="C102" t="s">
        <v>14140</v>
      </c>
      <c r="D102">
        <v>673506</v>
      </c>
      <c r="G102">
        <v>576661</v>
      </c>
      <c r="H102">
        <v>1270</v>
      </c>
      <c r="I102">
        <v>14392</v>
      </c>
      <c r="J102" s="2">
        <v>45317.375</v>
      </c>
      <c r="K102" s="2">
        <v>45324.25</v>
      </c>
      <c r="L102" s="2">
        <v>45327.458333333336</v>
      </c>
      <c r="M102" t="s">
        <v>5094</v>
      </c>
      <c r="N102" s="1" t="s">
        <v>9524</v>
      </c>
      <c r="O102" t="s">
        <v>14519</v>
      </c>
      <c r="P102" t="s">
        <v>16</v>
      </c>
    </row>
    <row r="103" spans="1:16" x14ac:dyDescent="0.25">
      <c r="A103" t="s">
        <v>10183</v>
      </c>
      <c r="B103" t="s">
        <v>708</v>
      </c>
      <c r="C103" t="s">
        <v>14140</v>
      </c>
      <c r="D103">
        <v>683546</v>
      </c>
      <c r="G103">
        <v>168745</v>
      </c>
      <c r="H103">
        <v>500</v>
      </c>
      <c r="I103">
        <v>4218</v>
      </c>
      <c r="J103" s="2">
        <v>45316.125</v>
      </c>
      <c r="K103" s="2">
        <v>45324.083333333336</v>
      </c>
      <c r="L103" s="2">
        <v>45327.083333333336</v>
      </c>
      <c r="M103" t="s">
        <v>5434</v>
      </c>
      <c r="N103" s="1" t="s">
        <v>9524</v>
      </c>
      <c r="O103" t="s">
        <v>14520</v>
      </c>
      <c r="P103" t="s">
        <v>16</v>
      </c>
    </row>
    <row r="104" spans="1:16" x14ac:dyDescent="0.25">
      <c r="A104" t="s">
        <v>10057</v>
      </c>
      <c r="B104" t="s">
        <v>565</v>
      </c>
      <c r="C104" t="s">
        <v>14140</v>
      </c>
      <c r="D104">
        <v>689501</v>
      </c>
      <c r="G104">
        <v>163341</v>
      </c>
      <c r="H104">
        <v>555</v>
      </c>
      <c r="I104">
        <v>4084</v>
      </c>
      <c r="J104" s="2">
        <v>45316.208333333336</v>
      </c>
      <c r="K104" s="2">
        <v>45325.208333333336</v>
      </c>
      <c r="L104" s="2">
        <v>45327.166666666664</v>
      </c>
      <c r="M104" t="s">
        <v>5291</v>
      </c>
      <c r="N104" s="1" t="s">
        <v>9524</v>
      </c>
      <c r="O104" t="s">
        <v>14521</v>
      </c>
      <c r="P104" t="s">
        <v>16</v>
      </c>
    </row>
    <row r="105" spans="1:16" x14ac:dyDescent="0.25">
      <c r="A105" t="s">
        <v>10282</v>
      </c>
      <c r="B105" t="s">
        <v>807</v>
      </c>
      <c r="C105" t="s">
        <v>14140</v>
      </c>
      <c r="D105">
        <v>683546</v>
      </c>
      <c r="G105">
        <v>169273</v>
      </c>
      <c r="H105">
        <v>500</v>
      </c>
      <c r="I105">
        <v>4231</v>
      </c>
      <c r="J105" s="2">
        <v>45316.083333333336</v>
      </c>
      <c r="K105" s="2">
        <v>45323.083333333336</v>
      </c>
      <c r="L105" s="2">
        <v>45327.083333333336</v>
      </c>
      <c r="M105" t="s">
        <v>5533</v>
      </c>
      <c r="N105" s="1" t="s">
        <v>9524</v>
      </c>
      <c r="O105" t="s">
        <v>9535</v>
      </c>
      <c r="P105" t="s">
        <v>16</v>
      </c>
    </row>
    <row r="106" spans="1:16" x14ac:dyDescent="0.25">
      <c r="A106" t="s">
        <v>9917</v>
      </c>
      <c r="B106" t="s">
        <v>423</v>
      </c>
      <c r="C106" t="s">
        <v>14140</v>
      </c>
      <c r="D106">
        <v>678552</v>
      </c>
      <c r="G106">
        <v>13548</v>
      </c>
      <c r="H106">
        <v>335</v>
      </c>
      <c r="I106">
        <v>339</v>
      </c>
      <c r="J106" s="2">
        <v>45316.25</v>
      </c>
      <c r="K106" s="2">
        <v>45324.25</v>
      </c>
      <c r="L106" s="2">
        <v>45327.458333333336</v>
      </c>
      <c r="M106" t="s">
        <v>5149</v>
      </c>
      <c r="N106" s="1" t="s">
        <v>9524</v>
      </c>
      <c r="O106" t="s">
        <v>14522</v>
      </c>
      <c r="P106" t="s">
        <v>16</v>
      </c>
    </row>
    <row r="107" spans="1:16" x14ac:dyDescent="0.25">
      <c r="A107" t="s">
        <v>10498</v>
      </c>
      <c r="B107" t="s">
        <v>3081</v>
      </c>
      <c r="C107" t="s">
        <v>14142</v>
      </c>
      <c r="D107">
        <v>245101</v>
      </c>
      <c r="G107">
        <v>1646211</v>
      </c>
      <c r="H107">
        <v>2006</v>
      </c>
      <c r="I107">
        <v>33000</v>
      </c>
      <c r="J107" s="2">
        <v>45317.25</v>
      </c>
      <c r="K107" s="2">
        <v>45330.208333333336</v>
      </c>
      <c r="L107" s="2">
        <v>45331.083333333336</v>
      </c>
      <c r="M107" t="s">
        <v>7808</v>
      </c>
      <c r="N107" s="1" t="s">
        <v>9524</v>
      </c>
      <c r="O107" t="s">
        <v>14523</v>
      </c>
      <c r="P107" t="s">
        <v>16</v>
      </c>
    </row>
    <row r="108" spans="1:16" x14ac:dyDescent="0.25">
      <c r="A108" t="s">
        <v>10499</v>
      </c>
      <c r="B108" t="s">
        <v>2258</v>
      </c>
      <c r="C108" t="s">
        <v>14144</v>
      </c>
      <c r="D108">
        <v>416316</v>
      </c>
      <c r="H108">
        <v>100</v>
      </c>
      <c r="I108">
        <v>1500</v>
      </c>
      <c r="J108" s="2">
        <v>45309.416666666664</v>
      </c>
      <c r="K108" s="2">
        <v>45321.25</v>
      </c>
      <c r="L108" s="2">
        <v>45323.458333333336</v>
      </c>
      <c r="M108" t="s">
        <v>6985</v>
      </c>
      <c r="N108" s="1" t="s">
        <v>9524</v>
      </c>
      <c r="O108" t="s">
        <v>14524</v>
      </c>
      <c r="P108" t="s">
        <v>16</v>
      </c>
    </row>
    <row r="109" spans="1:16" x14ac:dyDescent="0.25">
      <c r="A109" t="s">
        <v>53</v>
      </c>
      <c r="B109" t="s">
        <v>1383</v>
      </c>
      <c r="C109" t="s">
        <v>14149</v>
      </c>
      <c r="D109">
        <v>695121</v>
      </c>
      <c r="G109">
        <v>892440</v>
      </c>
      <c r="H109">
        <v>1970</v>
      </c>
      <c r="I109">
        <v>22311</v>
      </c>
      <c r="J109" s="2">
        <v>45315.1875</v>
      </c>
      <c r="K109" s="2">
        <v>45321.125</v>
      </c>
      <c r="L109" s="2">
        <v>45322.125</v>
      </c>
      <c r="M109" t="s">
        <v>6109</v>
      </c>
      <c r="N109" s="1" t="s">
        <v>9524</v>
      </c>
      <c r="O109" t="s">
        <v>14525</v>
      </c>
      <c r="P109" t="s">
        <v>16</v>
      </c>
    </row>
    <row r="110" spans="1:16" x14ac:dyDescent="0.25">
      <c r="A110" t="s">
        <v>9859</v>
      </c>
      <c r="B110" t="s">
        <v>365</v>
      </c>
      <c r="C110" t="s">
        <v>14140</v>
      </c>
      <c r="D110">
        <v>673506</v>
      </c>
      <c r="G110">
        <v>510565</v>
      </c>
      <c r="H110">
        <v>1130</v>
      </c>
      <c r="I110">
        <v>12764</v>
      </c>
      <c r="J110" s="2">
        <v>45317.375</v>
      </c>
      <c r="K110" s="2">
        <v>45324.25</v>
      </c>
      <c r="L110" s="2">
        <v>45327.458333333336</v>
      </c>
      <c r="M110" t="s">
        <v>5091</v>
      </c>
      <c r="N110" s="1" t="s">
        <v>9524</v>
      </c>
      <c r="O110" t="s">
        <v>14526</v>
      </c>
      <c r="P110" t="s">
        <v>16</v>
      </c>
    </row>
    <row r="111" spans="1:16" x14ac:dyDescent="0.25">
      <c r="A111" t="s">
        <v>10005</v>
      </c>
      <c r="B111" t="s">
        <v>512</v>
      </c>
      <c r="C111" t="s">
        <v>14140</v>
      </c>
      <c r="D111">
        <v>689501</v>
      </c>
      <c r="G111">
        <v>338966</v>
      </c>
      <c r="H111">
        <v>750</v>
      </c>
      <c r="I111">
        <v>8474</v>
      </c>
      <c r="J111" s="2">
        <v>45316.208333333336</v>
      </c>
      <c r="K111" s="2">
        <v>45325.208333333336</v>
      </c>
      <c r="L111" s="2">
        <v>45327.166666666664</v>
      </c>
      <c r="M111" t="s">
        <v>5238</v>
      </c>
      <c r="N111" s="1" t="s">
        <v>9524</v>
      </c>
      <c r="O111" t="s">
        <v>14527</v>
      </c>
      <c r="P111" t="s">
        <v>16</v>
      </c>
    </row>
    <row r="112" spans="1:16" x14ac:dyDescent="0.25">
      <c r="A112" t="s">
        <v>10500</v>
      </c>
      <c r="B112" t="s">
        <v>1885</v>
      </c>
      <c r="C112" t="s">
        <v>14140</v>
      </c>
      <c r="D112">
        <v>691523</v>
      </c>
      <c r="G112">
        <v>592251</v>
      </c>
      <c r="H112">
        <v>1310</v>
      </c>
      <c r="I112">
        <v>14806</v>
      </c>
      <c r="J112" s="2">
        <v>45308.125</v>
      </c>
      <c r="K112" s="2">
        <v>45321.25</v>
      </c>
      <c r="L112" s="2">
        <v>45322.458333333336</v>
      </c>
      <c r="M112" t="s">
        <v>6612</v>
      </c>
      <c r="N112" s="1" t="s">
        <v>9524</v>
      </c>
      <c r="O112" t="s">
        <v>14528</v>
      </c>
      <c r="P112" t="s">
        <v>16</v>
      </c>
    </row>
    <row r="113" spans="1:16" x14ac:dyDescent="0.25">
      <c r="A113" t="s">
        <v>10501</v>
      </c>
      <c r="B113" t="s">
        <v>1892</v>
      </c>
      <c r="C113" t="s">
        <v>14140</v>
      </c>
      <c r="D113">
        <v>691523</v>
      </c>
      <c r="G113">
        <v>254000</v>
      </c>
      <c r="H113">
        <v>560</v>
      </c>
      <c r="I113">
        <v>6350</v>
      </c>
      <c r="J113" s="2">
        <v>45308.125</v>
      </c>
      <c r="K113" s="2">
        <v>45321.25</v>
      </c>
      <c r="L113" s="2">
        <v>45322.458333333336</v>
      </c>
      <c r="M113" t="s">
        <v>6619</v>
      </c>
      <c r="N113" s="1" t="s">
        <v>9524</v>
      </c>
      <c r="O113" t="s">
        <v>14529</v>
      </c>
      <c r="P113" t="s">
        <v>16</v>
      </c>
    </row>
    <row r="114" spans="1:16" x14ac:dyDescent="0.25">
      <c r="A114" t="s">
        <v>10502</v>
      </c>
      <c r="B114" t="s">
        <v>3082</v>
      </c>
      <c r="C114" t="s">
        <v>14142</v>
      </c>
      <c r="D114">
        <v>245101</v>
      </c>
      <c r="G114">
        <v>1373250</v>
      </c>
      <c r="H114">
        <v>1652</v>
      </c>
      <c r="I114">
        <v>27500</v>
      </c>
      <c r="J114" s="2">
        <v>45317.25</v>
      </c>
      <c r="K114" s="2">
        <v>45330.208333333336</v>
      </c>
      <c r="L114" s="2">
        <v>45331.083333333336</v>
      </c>
      <c r="M114" t="s">
        <v>7809</v>
      </c>
      <c r="N114" s="1" t="s">
        <v>9524</v>
      </c>
      <c r="O114" t="s">
        <v>14530</v>
      </c>
      <c r="P114" t="s">
        <v>16</v>
      </c>
    </row>
    <row r="115" spans="1:16" x14ac:dyDescent="0.25">
      <c r="A115" t="s">
        <v>52</v>
      </c>
      <c r="B115" t="s">
        <v>1378</v>
      </c>
      <c r="C115" t="s">
        <v>14149</v>
      </c>
      <c r="D115">
        <v>695121</v>
      </c>
      <c r="G115">
        <v>520590</v>
      </c>
      <c r="H115">
        <v>1150</v>
      </c>
      <c r="I115">
        <v>13015</v>
      </c>
      <c r="J115" s="2">
        <v>45315.1875</v>
      </c>
      <c r="K115" s="2">
        <v>45321.125</v>
      </c>
      <c r="L115" s="2">
        <v>45322.125</v>
      </c>
      <c r="M115" t="s">
        <v>6104</v>
      </c>
      <c r="N115" s="1" t="s">
        <v>9524</v>
      </c>
      <c r="O115" t="s">
        <v>14531</v>
      </c>
      <c r="P115" t="s">
        <v>16</v>
      </c>
    </row>
    <row r="116" spans="1:16" x14ac:dyDescent="0.25">
      <c r="A116" t="s">
        <v>10503</v>
      </c>
      <c r="B116" t="s">
        <v>1234</v>
      </c>
      <c r="C116" t="s">
        <v>14140</v>
      </c>
      <c r="D116">
        <v>686106</v>
      </c>
      <c r="G116">
        <v>558575</v>
      </c>
      <c r="H116">
        <v>1235</v>
      </c>
      <c r="I116">
        <v>13964</v>
      </c>
      <c r="J116" s="2">
        <v>45315.208333333336</v>
      </c>
      <c r="K116" s="2">
        <v>45322.208333333336</v>
      </c>
      <c r="L116" s="2">
        <v>45325.416666666664</v>
      </c>
      <c r="M116" t="s">
        <v>5960</v>
      </c>
      <c r="N116" s="1" t="s">
        <v>9524</v>
      </c>
      <c r="O116" t="s">
        <v>14532</v>
      </c>
      <c r="P116" t="s">
        <v>16</v>
      </c>
    </row>
    <row r="117" spans="1:16" x14ac:dyDescent="0.25">
      <c r="A117" t="s">
        <v>10504</v>
      </c>
      <c r="B117" t="s">
        <v>1307</v>
      </c>
      <c r="C117" t="s">
        <v>14140</v>
      </c>
      <c r="D117">
        <v>689106</v>
      </c>
      <c r="G117">
        <v>482989</v>
      </c>
      <c r="H117">
        <v>1065</v>
      </c>
      <c r="I117">
        <v>12075</v>
      </c>
      <c r="J117" s="2">
        <v>45315.208333333336</v>
      </c>
      <c r="K117" s="2">
        <v>45322.208333333336</v>
      </c>
      <c r="L117" s="2">
        <v>45325.416666666664</v>
      </c>
      <c r="M117" t="s">
        <v>6033</v>
      </c>
      <c r="N117" s="1" t="s">
        <v>9524</v>
      </c>
      <c r="O117" t="s">
        <v>9566</v>
      </c>
      <c r="P117" t="s">
        <v>16</v>
      </c>
    </row>
    <row r="118" spans="1:16" x14ac:dyDescent="0.25">
      <c r="A118" t="s">
        <v>10505</v>
      </c>
      <c r="B118" t="s">
        <v>1762</v>
      </c>
      <c r="C118" t="s">
        <v>14140</v>
      </c>
      <c r="D118">
        <v>673506</v>
      </c>
      <c r="G118">
        <v>105632</v>
      </c>
      <c r="H118">
        <v>555</v>
      </c>
      <c r="I118">
        <v>2641</v>
      </c>
      <c r="J118" s="2">
        <v>45315.375</v>
      </c>
      <c r="K118" s="2">
        <v>45323.25</v>
      </c>
      <c r="L118" s="2">
        <v>45327.5</v>
      </c>
      <c r="M118" t="s">
        <v>6489</v>
      </c>
      <c r="N118" s="1" t="s">
        <v>9524</v>
      </c>
      <c r="O118" t="s">
        <v>14533</v>
      </c>
      <c r="P118" t="s">
        <v>16</v>
      </c>
    </row>
    <row r="119" spans="1:16" x14ac:dyDescent="0.25">
      <c r="A119" t="s">
        <v>10506</v>
      </c>
      <c r="B119" t="s">
        <v>1033</v>
      </c>
      <c r="C119" t="s">
        <v>14140</v>
      </c>
      <c r="D119">
        <v>680671</v>
      </c>
      <c r="G119">
        <v>179623</v>
      </c>
      <c r="H119">
        <v>555</v>
      </c>
      <c r="I119">
        <v>4491</v>
      </c>
      <c r="J119" s="2">
        <v>45316.416666666664</v>
      </c>
      <c r="K119" s="2">
        <v>45323.416666666664</v>
      </c>
      <c r="L119" s="2">
        <v>45325.416666666664</v>
      </c>
      <c r="M119" t="s">
        <v>5759</v>
      </c>
      <c r="N119" s="1" t="s">
        <v>9524</v>
      </c>
      <c r="O119" t="s">
        <v>14534</v>
      </c>
      <c r="P119" t="s">
        <v>16</v>
      </c>
    </row>
    <row r="120" spans="1:16" x14ac:dyDescent="0.25">
      <c r="A120" t="s">
        <v>10507</v>
      </c>
      <c r="B120" t="s">
        <v>1061</v>
      </c>
      <c r="C120" t="s">
        <v>14140</v>
      </c>
      <c r="D120">
        <v>695042</v>
      </c>
      <c r="G120">
        <v>232572</v>
      </c>
      <c r="H120">
        <v>555</v>
      </c>
      <c r="I120">
        <v>5814</v>
      </c>
      <c r="J120" s="2">
        <v>45316.375</v>
      </c>
      <c r="K120" s="2">
        <v>45323.125</v>
      </c>
      <c r="L120" s="2">
        <v>45324.125</v>
      </c>
      <c r="M120" t="s">
        <v>5787</v>
      </c>
      <c r="N120" s="1" t="s">
        <v>9524</v>
      </c>
      <c r="O120" t="s">
        <v>14535</v>
      </c>
      <c r="P120" t="s">
        <v>16</v>
      </c>
    </row>
    <row r="121" spans="1:16" x14ac:dyDescent="0.25">
      <c r="A121" t="s">
        <v>10508</v>
      </c>
      <c r="B121" t="s">
        <v>3049</v>
      </c>
      <c r="C121" t="s">
        <v>14142</v>
      </c>
      <c r="D121">
        <v>245101</v>
      </c>
      <c r="G121">
        <v>439950</v>
      </c>
      <c r="H121">
        <v>590</v>
      </c>
      <c r="I121">
        <v>8800</v>
      </c>
      <c r="J121" s="2">
        <v>45317.25</v>
      </c>
      <c r="K121" s="2">
        <v>45330.208333333336</v>
      </c>
      <c r="L121" s="2">
        <v>45331.083333333336</v>
      </c>
      <c r="M121" t="s">
        <v>7776</v>
      </c>
      <c r="N121" s="1" t="s">
        <v>9524</v>
      </c>
      <c r="O121" t="s">
        <v>14536</v>
      </c>
      <c r="P121" t="s">
        <v>16</v>
      </c>
    </row>
    <row r="122" spans="1:16" x14ac:dyDescent="0.25">
      <c r="A122" t="s">
        <v>10509</v>
      </c>
      <c r="B122" t="s">
        <v>4302</v>
      </c>
      <c r="C122" t="s">
        <v>14150</v>
      </c>
      <c r="D122">
        <v>732201</v>
      </c>
      <c r="G122">
        <v>205069</v>
      </c>
      <c r="H122">
        <v>400</v>
      </c>
      <c r="I122">
        <v>4101</v>
      </c>
      <c r="J122" s="2">
        <v>45317.25</v>
      </c>
      <c r="K122" s="2">
        <v>45327.125</v>
      </c>
      <c r="L122" s="2">
        <v>45329.125</v>
      </c>
      <c r="M122" t="s">
        <v>9029</v>
      </c>
      <c r="N122" s="1" t="s">
        <v>9524</v>
      </c>
      <c r="O122" t="s">
        <v>14537</v>
      </c>
      <c r="P122" t="s">
        <v>16</v>
      </c>
    </row>
    <row r="123" spans="1:16" x14ac:dyDescent="0.25">
      <c r="A123" t="s">
        <v>10509</v>
      </c>
      <c r="B123" t="s">
        <v>4304</v>
      </c>
      <c r="C123" t="s">
        <v>14150</v>
      </c>
      <c r="D123">
        <v>732201</v>
      </c>
      <c r="G123">
        <v>215915</v>
      </c>
      <c r="H123">
        <v>430</v>
      </c>
      <c r="I123">
        <v>4318</v>
      </c>
      <c r="J123" s="2">
        <v>45317.26666666667</v>
      </c>
      <c r="K123" s="2">
        <v>45327.125</v>
      </c>
      <c r="L123" s="2">
        <v>45329.125</v>
      </c>
      <c r="M123" t="s">
        <v>9031</v>
      </c>
      <c r="N123" s="1" t="s">
        <v>9524</v>
      </c>
      <c r="O123" t="s">
        <v>14538</v>
      </c>
      <c r="P123" t="s">
        <v>16</v>
      </c>
    </row>
    <row r="124" spans="1:16" x14ac:dyDescent="0.25">
      <c r="A124" t="s">
        <v>10509</v>
      </c>
      <c r="B124" t="s">
        <v>4340</v>
      </c>
      <c r="C124" t="s">
        <v>14150</v>
      </c>
      <c r="D124">
        <v>732201</v>
      </c>
      <c r="G124">
        <v>205069</v>
      </c>
      <c r="H124">
        <v>400</v>
      </c>
      <c r="I124">
        <v>4101</v>
      </c>
      <c r="J124" s="2">
        <v>45317.25</v>
      </c>
      <c r="K124" s="2">
        <v>45327.125</v>
      </c>
      <c r="L124" s="2">
        <v>45329.125</v>
      </c>
      <c r="M124" t="s">
        <v>9067</v>
      </c>
      <c r="N124" s="1" t="s">
        <v>9524</v>
      </c>
      <c r="O124" t="s">
        <v>14539</v>
      </c>
      <c r="P124" t="s">
        <v>16</v>
      </c>
    </row>
    <row r="125" spans="1:16" x14ac:dyDescent="0.25">
      <c r="A125" t="s">
        <v>10509</v>
      </c>
      <c r="B125" t="s">
        <v>4341</v>
      </c>
      <c r="C125" t="s">
        <v>14150</v>
      </c>
      <c r="D125">
        <v>732201</v>
      </c>
      <c r="G125">
        <v>215915</v>
      </c>
      <c r="H125">
        <v>430</v>
      </c>
      <c r="I125">
        <v>4318</v>
      </c>
      <c r="J125" s="2">
        <v>45317.25</v>
      </c>
      <c r="K125" s="2">
        <v>45327.125</v>
      </c>
      <c r="L125" s="2">
        <v>45329.125</v>
      </c>
      <c r="M125" t="s">
        <v>9068</v>
      </c>
      <c r="N125" s="1" t="s">
        <v>9524</v>
      </c>
      <c r="O125" t="s">
        <v>14540</v>
      </c>
      <c r="P125" t="s">
        <v>16</v>
      </c>
    </row>
    <row r="126" spans="1:16" x14ac:dyDescent="0.25">
      <c r="A126" t="s">
        <v>10510</v>
      </c>
      <c r="B126" t="s">
        <v>2254</v>
      </c>
      <c r="C126" t="s">
        <v>14144</v>
      </c>
      <c r="D126">
        <v>416316</v>
      </c>
      <c r="H126">
        <v>100</v>
      </c>
      <c r="I126">
        <v>2000</v>
      </c>
      <c r="J126" s="2">
        <v>45309.416666666664</v>
      </c>
      <c r="K126" s="2">
        <v>45321.25</v>
      </c>
      <c r="L126" s="2">
        <v>45323.458333333336</v>
      </c>
      <c r="M126" t="s">
        <v>6981</v>
      </c>
      <c r="N126" s="1" t="s">
        <v>9524</v>
      </c>
      <c r="O126" t="s">
        <v>14541</v>
      </c>
      <c r="P126" t="s">
        <v>16</v>
      </c>
    </row>
    <row r="127" spans="1:16" x14ac:dyDescent="0.25">
      <c r="A127" t="s">
        <v>10511</v>
      </c>
      <c r="B127" t="s">
        <v>1056</v>
      </c>
      <c r="C127" t="s">
        <v>14140</v>
      </c>
      <c r="D127">
        <v>695042</v>
      </c>
      <c r="G127">
        <v>232899</v>
      </c>
      <c r="H127">
        <v>555</v>
      </c>
      <c r="I127">
        <v>5822</v>
      </c>
      <c r="J127" s="2">
        <v>45316.375</v>
      </c>
      <c r="K127" s="2">
        <v>45323.125</v>
      </c>
      <c r="L127" s="2">
        <v>45324.125</v>
      </c>
      <c r="M127" t="s">
        <v>5782</v>
      </c>
      <c r="N127" s="1" t="s">
        <v>9524</v>
      </c>
      <c r="O127" t="s">
        <v>14542</v>
      </c>
      <c r="P127" t="s">
        <v>16</v>
      </c>
    </row>
    <row r="128" spans="1:16" x14ac:dyDescent="0.25">
      <c r="A128" t="s">
        <v>10288</v>
      </c>
      <c r="B128" t="s">
        <v>814</v>
      </c>
      <c r="C128" t="s">
        <v>14140</v>
      </c>
      <c r="D128">
        <v>689582</v>
      </c>
      <c r="G128">
        <v>63525</v>
      </c>
      <c r="H128">
        <v>555</v>
      </c>
      <c r="I128">
        <v>1588</v>
      </c>
      <c r="J128" s="2">
        <v>45316.083333333336</v>
      </c>
      <c r="K128" s="2">
        <v>45324.25</v>
      </c>
      <c r="L128" s="2">
        <v>45327.458333333336</v>
      </c>
      <c r="M128" t="s">
        <v>5540</v>
      </c>
      <c r="N128" s="1" t="s">
        <v>9524</v>
      </c>
      <c r="O128" t="s">
        <v>9527</v>
      </c>
      <c r="P128" t="s">
        <v>16</v>
      </c>
    </row>
    <row r="129" spans="1:16" x14ac:dyDescent="0.25">
      <c r="A129" t="s">
        <v>9749</v>
      </c>
      <c r="B129" t="s">
        <v>255</v>
      </c>
      <c r="C129" t="s">
        <v>14140</v>
      </c>
      <c r="D129">
        <v>689582</v>
      </c>
      <c r="G129">
        <v>360155</v>
      </c>
      <c r="H129">
        <v>795</v>
      </c>
      <c r="I129">
        <v>9004</v>
      </c>
      <c r="J129" s="2">
        <v>45317.180555555555</v>
      </c>
      <c r="K129" s="2">
        <v>45324.25</v>
      </c>
      <c r="L129" s="2">
        <v>45327.458333333336</v>
      </c>
      <c r="M129" t="s">
        <v>4981</v>
      </c>
      <c r="N129" s="1" t="s">
        <v>9524</v>
      </c>
      <c r="O129" t="s">
        <v>9527</v>
      </c>
      <c r="P129" t="s">
        <v>16</v>
      </c>
    </row>
    <row r="130" spans="1:16" x14ac:dyDescent="0.25">
      <c r="A130" t="s">
        <v>9957</v>
      </c>
      <c r="B130" t="s">
        <v>463</v>
      </c>
      <c r="C130" t="s">
        <v>14140</v>
      </c>
      <c r="D130">
        <v>695541</v>
      </c>
      <c r="G130">
        <v>508403</v>
      </c>
      <c r="H130">
        <v>1125</v>
      </c>
      <c r="I130">
        <v>12710</v>
      </c>
      <c r="J130" s="2">
        <v>45316.25</v>
      </c>
      <c r="K130" s="2">
        <v>45324.208333333336</v>
      </c>
      <c r="L130" s="2">
        <v>45325.25</v>
      </c>
      <c r="M130" t="s">
        <v>5189</v>
      </c>
      <c r="N130" s="1" t="s">
        <v>9524</v>
      </c>
      <c r="O130" t="s">
        <v>14543</v>
      </c>
      <c r="P130" t="s">
        <v>16</v>
      </c>
    </row>
    <row r="131" spans="1:16" x14ac:dyDescent="0.25">
      <c r="A131" t="s">
        <v>9871</v>
      </c>
      <c r="B131" t="s">
        <v>377</v>
      </c>
      <c r="C131" t="s">
        <v>14140</v>
      </c>
      <c r="D131">
        <v>673506</v>
      </c>
      <c r="G131">
        <v>629536</v>
      </c>
      <c r="H131">
        <v>1390</v>
      </c>
      <c r="I131">
        <v>15736</v>
      </c>
      <c r="J131" s="2">
        <v>45317.375</v>
      </c>
      <c r="K131" s="2">
        <v>45324.25</v>
      </c>
      <c r="L131" s="2">
        <v>45327.458333333336</v>
      </c>
      <c r="M131" t="s">
        <v>5103</v>
      </c>
      <c r="N131" s="1" t="s">
        <v>9524</v>
      </c>
      <c r="O131" t="s">
        <v>14544</v>
      </c>
      <c r="P131" t="s">
        <v>16</v>
      </c>
    </row>
    <row r="132" spans="1:16" x14ac:dyDescent="0.25">
      <c r="A132" t="s">
        <v>10512</v>
      </c>
      <c r="B132" t="s">
        <v>1299</v>
      </c>
      <c r="C132" t="s">
        <v>14140</v>
      </c>
      <c r="D132">
        <v>689106</v>
      </c>
      <c r="G132">
        <v>338403</v>
      </c>
      <c r="H132">
        <v>750</v>
      </c>
      <c r="I132">
        <v>8460</v>
      </c>
      <c r="J132" s="2">
        <v>45315.208333333336</v>
      </c>
      <c r="K132" s="2">
        <v>45322.208333333336</v>
      </c>
      <c r="L132" s="2">
        <v>45325.416666666664</v>
      </c>
      <c r="M132" t="s">
        <v>6025</v>
      </c>
      <c r="N132" s="1" t="s">
        <v>9524</v>
      </c>
      <c r="O132" t="s">
        <v>14545</v>
      </c>
      <c r="P132" t="s">
        <v>16</v>
      </c>
    </row>
    <row r="133" spans="1:16" x14ac:dyDescent="0.25">
      <c r="A133" t="s">
        <v>9574</v>
      </c>
      <c r="B133" t="s">
        <v>76</v>
      </c>
      <c r="C133" t="s">
        <v>19</v>
      </c>
      <c r="D133">
        <v>135001</v>
      </c>
      <c r="G133">
        <v>1504454</v>
      </c>
      <c r="H133">
        <v>1000</v>
      </c>
      <c r="I133">
        <v>35500</v>
      </c>
      <c r="J133" s="2">
        <v>45317.25</v>
      </c>
      <c r="K133" s="2">
        <v>45327.208333333336</v>
      </c>
      <c r="L133" s="2">
        <v>45328.5</v>
      </c>
      <c r="M133" t="s">
        <v>4802</v>
      </c>
      <c r="N133" s="1" t="s">
        <v>9524</v>
      </c>
      <c r="O133" t="s">
        <v>14546</v>
      </c>
      <c r="P133" t="s">
        <v>16</v>
      </c>
    </row>
    <row r="134" spans="1:16" x14ac:dyDescent="0.25">
      <c r="A134" t="s">
        <v>10513</v>
      </c>
      <c r="B134" t="s">
        <v>3014</v>
      </c>
      <c r="C134" t="s">
        <v>14142</v>
      </c>
      <c r="D134">
        <v>245101</v>
      </c>
      <c r="G134">
        <v>3253754</v>
      </c>
      <c r="H134">
        <v>3894</v>
      </c>
      <c r="I134">
        <v>65100</v>
      </c>
      <c r="J134" s="2">
        <v>45317.208333333336</v>
      </c>
      <c r="K134" s="2">
        <v>45330.208333333336</v>
      </c>
      <c r="L134" s="2">
        <v>45331.083333333336</v>
      </c>
      <c r="M134" t="s">
        <v>7741</v>
      </c>
      <c r="N134" s="1" t="s">
        <v>9524</v>
      </c>
      <c r="O134" t="s">
        <v>14547</v>
      </c>
      <c r="P134" t="s">
        <v>16</v>
      </c>
    </row>
    <row r="135" spans="1:16" x14ac:dyDescent="0.25">
      <c r="A135" t="s">
        <v>10514</v>
      </c>
      <c r="B135" t="s">
        <v>3039</v>
      </c>
      <c r="C135" t="s">
        <v>14142</v>
      </c>
      <c r="D135">
        <v>245101</v>
      </c>
      <c r="G135">
        <v>3778022</v>
      </c>
      <c r="H135">
        <v>4484</v>
      </c>
      <c r="I135">
        <v>75600</v>
      </c>
      <c r="J135" s="2">
        <v>45317.25</v>
      </c>
      <c r="K135" s="2">
        <v>45330.208333333336</v>
      </c>
      <c r="L135" s="2">
        <v>45331.083333333336</v>
      </c>
      <c r="M135" t="s">
        <v>7766</v>
      </c>
      <c r="N135" s="1" t="s">
        <v>9524</v>
      </c>
      <c r="O135" t="s">
        <v>14548</v>
      </c>
      <c r="P135" t="s">
        <v>16</v>
      </c>
    </row>
    <row r="136" spans="1:16" x14ac:dyDescent="0.25">
      <c r="A136" t="s">
        <v>10515</v>
      </c>
      <c r="B136" t="s">
        <v>2253</v>
      </c>
      <c r="C136" t="s">
        <v>14144</v>
      </c>
      <c r="D136">
        <v>416316</v>
      </c>
      <c r="H136">
        <v>200</v>
      </c>
      <c r="I136">
        <v>2500</v>
      </c>
      <c r="J136" s="2">
        <v>45309.416666666664</v>
      </c>
      <c r="K136" s="2">
        <v>45321.25</v>
      </c>
      <c r="L136" s="2">
        <v>45323.458333333336</v>
      </c>
      <c r="M136" t="s">
        <v>6980</v>
      </c>
      <c r="N136" s="1" t="s">
        <v>9524</v>
      </c>
      <c r="O136" t="s">
        <v>14549</v>
      </c>
      <c r="P136" t="s">
        <v>16</v>
      </c>
    </row>
    <row r="137" spans="1:16" x14ac:dyDescent="0.25">
      <c r="A137" t="s">
        <v>10516</v>
      </c>
      <c r="B137" t="s">
        <v>1301</v>
      </c>
      <c r="C137" t="s">
        <v>14140</v>
      </c>
      <c r="D137">
        <v>689106</v>
      </c>
      <c r="G137">
        <v>160775</v>
      </c>
      <c r="H137">
        <v>555</v>
      </c>
      <c r="I137">
        <v>4019</v>
      </c>
      <c r="J137" s="2">
        <v>45315.208333333336</v>
      </c>
      <c r="K137" s="2">
        <v>45322.208333333336</v>
      </c>
      <c r="L137" s="2">
        <v>45325.416666666664</v>
      </c>
      <c r="M137" t="s">
        <v>6027</v>
      </c>
      <c r="N137" s="1" t="s">
        <v>9524</v>
      </c>
      <c r="O137" t="s">
        <v>14424</v>
      </c>
      <c r="P137" t="s">
        <v>16</v>
      </c>
    </row>
    <row r="138" spans="1:16" x14ac:dyDescent="0.25">
      <c r="A138" t="s">
        <v>10517</v>
      </c>
      <c r="B138" t="s">
        <v>1336</v>
      </c>
      <c r="C138" t="s">
        <v>14140</v>
      </c>
      <c r="D138">
        <v>686106</v>
      </c>
      <c r="G138">
        <v>634815</v>
      </c>
      <c r="H138">
        <v>1405</v>
      </c>
      <c r="I138">
        <v>15870</v>
      </c>
      <c r="J138" s="2">
        <v>45315.208333333336</v>
      </c>
      <c r="K138" s="2">
        <v>45322.208333333336</v>
      </c>
      <c r="L138" s="2">
        <v>45325.416666666664</v>
      </c>
      <c r="M138" t="s">
        <v>6062</v>
      </c>
      <c r="N138" s="1" t="s">
        <v>9524</v>
      </c>
      <c r="O138" t="s">
        <v>14545</v>
      </c>
      <c r="P138" t="s">
        <v>16</v>
      </c>
    </row>
    <row r="139" spans="1:16" x14ac:dyDescent="0.25">
      <c r="A139" t="s">
        <v>10518</v>
      </c>
      <c r="B139" t="s">
        <v>1251</v>
      </c>
      <c r="C139" t="s">
        <v>14140</v>
      </c>
      <c r="D139">
        <v>680602</v>
      </c>
      <c r="G139">
        <v>169409</v>
      </c>
      <c r="H139">
        <v>555</v>
      </c>
      <c r="I139">
        <v>4235</v>
      </c>
      <c r="J139" s="2">
        <v>45315.208333333336</v>
      </c>
      <c r="K139" s="2">
        <v>45322.208333333336</v>
      </c>
      <c r="L139" s="2">
        <v>45325.458333333336</v>
      </c>
      <c r="M139" t="s">
        <v>5977</v>
      </c>
      <c r="N139" s="1" t="s">
        <v>9524</v>
      </c>
      <c r="O139" t="s">
        <v>14550</v>
      </c>
      <c r="P139" t="s">
        <v>16</v>
      </c>
    </row>
    <row r="140" spans="1:16" x14ac:dyDescent="0.25">
      <c r="A140" t="s">
        <v>10519</v>
      </c>
      <c r="B140" t="s">
        <v>1349</v>
      </c>
      <c r="C140" t="s">
        <v>14140</v>
      </c>
      <c r="D140">
        <v>680602</v>
      </c>
      <c r="G140">
        <v>84686</v>
      </c>
      <c r="H140">
        <v>555</v>
      </c>
      <c r="I140">
        <v>2117</v>
      </c>
      <c r="J140" s="2">
        <v>45315.208333333336</v>
      </c>
      <c r="K140" s="2">
        <v>45322.208333333336</v>
      </c>
      <c r="L140" s="2">
        <v>45325.458333333336</v>
      </c>
      <c r="M140" t="s">
        <v>6075</v>
      </c>
      <c r="N140" s="1" t="s">
        <v>9524</v>
      </c>
      <c r="O140" t="s">
        <v>14551</v>
      </c>
      <c r="P140" t="s">
        <v>16</v>
      </c>
    </row>
    <row r="141" spans="1:16" x14ac:dyDescent="0.25">
      <c r="A141" t="s">
        <v>10520</v>
      </c>
      <c r="B141" t="s">
        <v>1361</v>
      </c>
      <c r="C141" t="s">
        <v>14140</v>
      </c>
      <c r="D141">
        <v>680602</v>
      </c>
      <c r="G141">
        <v>269893</v>
      </c>
      <c r="H141">
        <v>595</v>
      </c>
      <c r="I141">
        <v>6747</v>
      </c>
      <c r="J141" s="2">
        <v>45315.208333333336</v>
      </c>
      <c r="K141" s="2">
        <v>45322.208333333336</v>
      </c>
      <c r="L141" s="2">
        <v>45325.458333333336</v>
      </c>
      <c r="M141" t="s">
        <v>6087</v>
      </c>
      <c r="N141" s="1" t="s">
        <v>9524</v>
      </c>
      <c r="O141" t="s">
        <v>14552</v>
      </c>
      <c r="P141" t="s">
        <v>16</v>
      </c>
    </row>
    <row r="142" spans="1:16" x14ac:dyDescent="0.25">
      <c r="A142" t="s">
        <v>10521</v>
      </c>
      <c r="B142" t="s">
        <v>3140</v>
      </c>
      <c r="C142" t="s">
        <v>14148</v>
      </c>
      <c r="D142">
        <v>635852</v>
      </c>
      <c r="G142">
        <v>700000</v>
      </c>
      <c r="I142">
        <v>7000</v>
      </c>
      <c r="J142" s="2">
        <v>45317.458333333336</v>
      </c>
      <c r="K142" s="2">
        <v>45328.125</v>
      </c>
      <c r="L142" s="2">
        <v>45329.145833333336</v>
      </c>
      <c r="M142" t="s">
        <v>7867</v>
      </c>
      <c r="N142" s="1" t="s">
        <v>9524</v>
      </c>
      <c r="O142" t="s">
        <v>14553</v>
      </c>
      <c r="P142" t="s">
        <v>16</v>
      </c>
    </row>
    <row r="143" spans="1:16" x14ac:dyDescent="0.25">
      <c r="A143" t="s">
        <v>10521</v>
      </c>
      <c r="B143" t="s">
        <v>3151</v>
      </c>
      <c r="C143" t="s">
        <v>14148</v>
      </c>
      <c r="D143">
        <v>635852</v>
      </c>
      <c r="G143">
        <v>500000</v>
      </c>
      <c r="I143">
        <v>5000</v>
      </c>
      <c r="J143" s="2">
        <v>45317.416666666664</v>
      </c>
      <c r="K143" s="2">
        <v>45328.125</v>
      </c>
      <c r="L143" s="2">
        <v>45329.145833333336</v>
      </c>
      <c r="M143" t="s">
        <v>7878</v>
      </c>
      <c r="N143" s="1" t="s">
        <v>9524</v>
      </c>
      <c r="O143" t="s">
        <v>14554</v>
      </c>
      <c r="P143" t="s">
        <v>16</v>
      </c>
    </row>
    <row r="144" spans="1:16" x14ac:dyDescent="0.25">
      <c r="A144" t="s">
        <v>10521</v>
      </c>
      <c r="B144" t="s">
        <v>3152</v>
      </c>
      <c r="C144" t="s">
        <v>14148</v>
      </c>
      <c r="D144">
        <v>635852</v>
      </c>
      <c r="G144">
        <v>500000</v>
      </c>
      <c r="I144">
        <v>5000</v>
      </c>
      <c r="J144" s="2">
        <v>45317.416666666664</v>
      </c>
      <c r="K144" s="2">
        <v>45328.125</v>
      </c>
      <c r="L144" s="2">
        <v>45329.145833333336</v>
      </c>
      <c r="M144" t="s">
        <v>7879</v>
      </c>
      <c r="N144" s="1" t="s">
        <v>9524</v>
      </c>
      <c r="O144" t="s">
        <v>14555</v>
      </c>
      <c r="P144" t="s">
        <v>16</v>
      </c>
    </row>
    <row r="145" spans="1:16" x14ac:dyDescent="0.25">
      <c r="A145" t="s">
        <v>10521</v>
      </c>
      <c r="B145" t="s">
        <v>3154</v>
      </c>
      <c r="C145" t="s">
        <v>14148</v>
      </c>
      <c r="D145">
        <v>635852</v>
      </c>
      <c r="G145">
        <v>400000</v>
      </c>
      <c r="I145">
        <v>4000</v>
      </c>
      <c r="J145" s="2">
        <v>45317.416666666664</v>
      </c>
      <c r="K145" s="2">
        <v>45328.125</v>
      </c>
      <c r="L145" s="2">
        <v>45329.145833333336</v>
      </c>
      <c r="M145" t="s">
        <v>7881</v>
      </c>
      <c r="N145" s="1" t="s">
        <v>9524</v>
      </c>
      <c r="O145" t="s">
        <v>14556</v>
      </c>
      <c r="P145" t="s">
        <v>16</v>
      </c>
    </row>
    <row r="146" spans="1:16" x14ac:dyDescent="0.25">
      <c r="A146" t="s">
        <v>10274</v>
      </c>
      <c r="B146" t="s">
        <v>799</v>
      </c>
      <c r="C146" t="s">
        <v>14140</v>
      </c>
      <c r="D146">
        <v>683546</v>
      </c>
      <c r="G146">
        <v>126761</v>
      </c>
      <c r="H146">
        <v>500</v>
      </c>
      <c r="I146">
        <v>3169</v>
      </c>
      <c r="J146" s="2">
        <v>45316.083333333336</v>
      </c>
      <c r="K146" s="2">
        <v>45324.083333333336</v>
      </c>
      <c r="L146" s="2">
        <v>45327.083333333336</v>
      </c>
      <c r="M146" t="s">
        <v>5525</v>
      </c>
      <c r="N146" s="1" t="s">
        <v>9524</v>
      </c>
      <c r="O146" t="s">
        <v>14557</v>
      </c>
      <c r="P146" t="s">
        <v>16</v>
      </c>
    </row>
    <row r="147" spans="1:16" x14ac:dyDescent="0.25">
      <c r="A147" t="s">
        <v>9914</v>
      </c>
      <c r="B147" t="s">
        <v>420</v>
      </c>
      <c r="C147" t="s">
        <v>14140</v>
      </c>
      <c r="D147">
        <v>680741</v>
      </c>
      <c r="G147">
        <v>507692</v>
      </c>
      <c r="H147">
        <v>1120</v>
      </c>
      <c r="I147">
        <v>12692</v>
      </c>
      <c r="J147" s="2">
        <v>45316.25</v>
      </c>
      <c r="K147" s="2">
        <v>45327.125</v>
      </c>
      <c r="L147" s="2">
        <v>45329.458333333336</v>
      </c>
      <c r="M147" t="s">
        <v>5146</v>
      </c>
      <c r="N147" s="1" t="s">
        <v>9524</v>
      </c>
      <c r="O147" t="s">
        <v>14558</v>
      </c>
      <c r="P147" t="s">
        <v>16</v>
      </c>
    </row>
    <row r="148" spans="1:16" x14ac:dyDescent="0.25">
      <c r="A148" t="s">
        <v>10522</v>
      </c>
      <c r="B148" t="s">
        <v>1917</v>
      </c>
      <c r="C148" t="s">
        <v>14140</v>
      </c>
      <c r="D148">
        <v>680027</v>
      </c>
      <c r="G148">
        <v>423392</v>
      </c>
      <c r="H148">
        <v>935</v>
      </c>
      <c r="I148">
        <v>10585</v>
      </c>
      <c r="J148" s="2">
        <v>45308.416666666664</v>
      </c>
      <c r="K148" s="2">
        <v>45318.208333333336</v>
      </c>
      <c r="L148" s="2">
        <v>45320.083333333336</v>
      </c>
      <c r="M148" t="s">
        <v>6644</v>
      </c>
      <c r="N148" s="1" t="s">
        <v>9524</v>
      </c>
      <c r="O148" t="s">
        <v>14559</v>
      </c>
      <c r="P148" t="s">
        <v>16</v>
      </c>
    </row>
    <row r="149" spans="1:16" x14ac:dyDescent="0.25">
      <c r="A149" t="s">
        <v>10523</v>
      </c>
      <c r="B149" t="s">
        <v>3141</v>
      </c>
      <c r="C149" t="s">
        <v>14148</v>
      </c>
      <c r="D149">
        <v>635852</v>
      </c>
      <c r="G149">
        <v>9250000</v>
      </c>
      <c r="I149">
        <v>92500</v>
      </c>
      <c r="J149" s="2">
        <v>45317.458333333336</v>
      </c>
      <c r="K149" s="2">
        <v>45328.125</v>
      </c>
      <c r="L149" s="2">
        <v>45329.145833333336</v>
      </c>
      <c r="M149" t="s">
        <v>7868</v>
      </c>
      <c r="N149" s="1" t="s">
        <v>9524</v>
      </c>
      <c r="O149" t="s">
        <v>14560</v>
      </c>
      <c r="P149" t="s">
        <v>16</v>
      </c>
    </row>
    <row r="150" spans="1:16" x14ac:dyDescent="0.25">
      <c r="A150" t="s">
        <v>10524</v>
      </c>
      <c r="B150" t="s">
        <v>1028</v>
      </c>
      <c r="C150" t="s">
        <v>14140</v>
      </c>
      <c r="D150">
        <v>670309</v>
      </c>
      <c r="G150">
        <v>116078</v>
      </c>
      <c r="H150">
        <v>555</v>
      </c>
      <c r="I150">
        <v>2902</v>
      </c>
      <c r="J150" s="2">
        <v>45316.416666666664</v>
      </c>
      <c r="K150" s="2">
        <v>45325.25</v>
      </c>
      <c r="L150" s="2">
        <v>45327.416666666664</v>
      </c>
      <c r="M150" t="s">
        <v>5754</v>
      </c>
      <c r="N150" s="1" t="s">
        <v>9524</v>
      </c>
      <c r="O150" t="s">
        <v>14561</v>
      </c>
      <c r="P150" t="s">
        <v>16</v>
      </c>
    </row>
    <row r="151" spans="1:16" x14ac:dyDescent="0.25">
      <c r="A151" t="s">
        <v>10525</v>
      </c>
      <c r="B151" t="s">
        <v>1480</v>
      </c>
      <c r="C151" t="s">
        <v>14140</v>
      </c>
      <c r="D151">
        <v>688561</v>
      </c>
      <c r="G151">
        <v>3030125</v>
      </c>
      <c r="H151">
        <v>2760</v>
      </c>
      <c r="I151">
        <v>50000</v>
      </c>
      <c r="J151" s="2">
        <v>45315.083333333336</v>
      </c>
      <c r="K151" s="2">
        <v>45322.104166666664</v>
      </c>
      <c r="L151" s="2">
        <v>45323.125</v>
      </c>
      <c r="M151" t="s">
        <v>6207</v>
      </c>
      <c r="N151" s="1" t="s">
        <v>9524</v>
      </c>
      <c r="O151" t="s">
        <v>14562</v>
      </c>
      <c r="P151" t="s">
        <v>16</v>
      </c>
    </row>
    <row r="152" spans="1:16" x14ac:dyDescent="0.25">
      <c r="A152" t="s">
        <v>10526</v>
      </c>
      <c r="B152" t="s">
        <v>1326</v>
      </c>
      <c r="C152" t="s">
        <v>14140</v>
      </c>
      <c r="D152">
        <v>686106</v>
      </c>
      <c r="G152">
        <v>594542</v>
      </c>
      <c r="H152">
        <v>1315</v>
      </c>
      <c r="I152">
        <v>14864</v>
      </c>
      <c r="J152" s="2">
        <v>45315.208333333336</v>
      </c>
      <c r="K152" s="2">
        <v>45322.208333333336</v>
      </c>
      <c r="L152" s="2">
        <v>45325.416666666664</v>
      </c>
      <c r="M152" t="s">
        <v>6052</v>
      </c>
      <c r="N152" s="1" t="s">
        <v>9524</v>
      </c>
      <c r="O152" t="s">
        <v>14545</v>
      </c>
      <c r="P152" t="s">
        <v>16</v>
      </c>
    </row>
    <row r="153" spans="1:16" x14ac:dyDescent="0.25">
      <c r="A153" t="s">
        <v>10041</v>
      </c>
      <c r="B153" t="s">
        <v>549</v>
      </c>
      <c r="C153" t="s">
        <v>14140</v>
      </c>
      <c r="D153">
        <v>673580</v>
      </c>
      <c r="H153">
        <v>565</v>
      </c>
      <c r="I153">
        <v>6356</v>
      </c>
      <c r="J153" s="2">
        <v>45316.208333333336</v>
      </c>
      <c r="K153" s="2">
        <v>45323.208333333336</v>
      </c>
      <c r="L153" s="2">
        <v>45324.208333333336</v>
      </c>
      <c r="M153" t="s">
        <v>5275</v>
      </c>
      <c r="N153" s="1" t="s">
        <v>9524</v>
      </c>
      <c r="O153" t="s">
        <v>14563</v>
      </c>
      <c r="P153" t="s">
        <v>16</v>
      </c>
    </row>
    <row r="154" spans="1:16" x14ac:dyDescent="0.25">
      <c r="A154" t="s">
        <v>10527</v>
      </c>
      <c r="B154" t="s">
        <v>1289</v>
      </c>
      <c r="C154" t="s">
        <v>14140</v>
      </c>
      <c r="D154">
        <v>689106</v>
      </c>
      <c r="G154">
        <v>67465</v>
      </c>
      <c r="H154">
        <v>555</v>
      </c>
      <c r="I154">
        <v>1687</v>
      </c>
      <c r="J154" s="2">
        <v>45315.208333333336</v>
      </c>
      <c r="K154" s="2">
        <v>45322.208333333336</v>
      </c>
      <c r="L154" s="2">
        <v>45325.416666666664</v>
      </c>
      <c r="M154" t="s">
        <v>6015</v>
      </c>
      <c r="N154" s="1" t="s">
        <v>9524</v>
      </c>
      <c r="O154" t="s">
        <v>14424</v>
      </c>
      <c r="P154" t="s">
        <v>16</v>
      </c>
    </row>
    <row r="155" spans="1:16" x14ac:dyDescent="0.25">
      <c r="A155" t="s">
        <v>10528</v>
      </c>
      <c r="B155" t="s">
        <v>1001</v>
      </c>
      <c r="C155" t="s">
        <v>14140</v>
      </c>
      <c r="D155">
        <v>670309</v>
      </c>
      <c r="G155">
        <v>508385</v>
      </c>
      <c r="H155">
        <v>1125</v>
      </c>
      <c r="I155">
        <v>12710</v>
      </c>
      <c r="J155" s="2">
        <v>45316.416666666664</v>
      </c>
      <c r="K155" s="2">
        <v>45325.25</v>
      </c>
      <c r="L155" s="2">
        <v>45327.416666666664</v>
      </c>
      <c r="M155" t="s">
        <v>5727</v>
      </c>
      <c r="N155" s="1" t="s">
        <v>9524</v>
      </c>
      <c r="O155" t="s">
        <v>14564</v>
      </c>
      <c r="P155" t="s">
        <v>16</v>
      </c>
    </row>
    <row r="156" spans="1:16" x14ac:dyDescent="0.25">
      <c r="A156" t="s">
        <v>10529</v>
      </c>
      <c r="B156" t="s">
        <v>1277</v>
      </c>
      <c r="C156" t="s">
        <v>14140</v>
      </c>
      <c r="D156">
        <v>695526</v>
      </c>
      <c r="G156">
        <v>1323606</v>
      </c>
      <c r="H156">
        <v>2760</v>
      </c>
      <c r="I156">
        <v>33090</v>
      </c>
      <c r="J156" s="2">
        <v>45315.208333333336</v>
      </c>
      <c r="K156" s="2">
        <v>45323.208333333336</v>
      </c>
      <c r="L156" s="2">
        <v>45327.458333333336</v>
      </c>
      <c r="M156" t="s">
        <v>6003</v>
      </c>
      <c r="N156" s="1" t="s">
        <v>9524</v>
      </c>
      <c r="O156" t="s">
        <v>14565</v>
      </c>
      <c r="P156" t="s">
        <v>16</v>
      </c>
    </row>
    <row r="157" spans="1:16" x14ac:dyDescent="0.25">
      <c r="A157" t="s">
        <v>10530</v>
      </c>
      <c r="B157" t="s">
        <v>1005</v>
      </c>
      <c r="C157" t="s">
        <v>14140</v>
      </c>
      <c r="D157">
        <v>670309</v>
      </c>
      <c r="G157">
        <v>338908</v>
      </c>
      <c r="H157">
        <v>750</v>
      </c>
      <c r="I157">
        <v>8473</v>
      </c>
      <c r="J157" s="2">
        <v>45316.416666666664</v>
      </c>
      <c r="K157" s="2">
        <v>45325.25</v>
      </c>
      <c r="L157" s="2">
        <v>45327.416666666664</v>
      </c>
      <c r="M157" t="s">
        <v>5731</v>
      </c>
      <c r="N157" s="1" t="s">
        <v>9524</v>
      </c>
      <c r="O157" t="s">
        <v>14566</v>
      </c>
      <c r="P157" t="s">
        <v>16</v>
      </c>
    </row>
    <row r="158" spans="1:16" x14ac:dyDescent="0.25">
      <c r="A158" t="s">
        <v>10531</v>
      </c>
      <c r="B158" t="s">
        <v>1007</v>
      </c>
      <c r="C158" t="s">
        <v>14140</v>
      </c>
      <c r="D158">
        <v>670309</v>
      </c>
      <c r="G158">
        <v>210976</v>
      </c>
      <c r="H158">
        <v>555</v>
      </c>
      <c r="I158">
        <v>5274</v>
      </c>
      <c r="J158" s="2">
        <v>45316.416666666664</v>
      </c>
      <c r="K158" s="2">
        <v>45325.25</v>
      </c>
      <c r="L158" s="2">
        <v>45327.416666666664</v>
      </c>
      <c r="M158" t="s">
        <v>5733</v>
      </c>
      <c r="N158" s="1" t="s">
        <v>9524</v>
      </c>
      <c r="O158" t="s">
        <v>14567</v>
      </c>
      <c r="P158" t="s">
        <v>16</v>
      </c>
    </row>
    <row r="159" spans="1:16" x14ac:dyDescent="0.25">
      <c r="A159" t="s">
        <v>10532</v>
      </c>
      <c r="B159" t="s">
        <v>2255</v>
      </c>
      <c r="C159" t="s">
        <v>14144</v>
      </c>
      <c r="D159">
        <v>416316</v>
      </c>
      <c r="H159">
        <v>100</v>
      </c>
      <c r="I159">
        <v>1500</v>
      </c>
      <c r="J159" s="2">
        <v>45309.416666666664</v>
      </c>
      <c r="K159" s="2">
        <v>45321.25</v>
      </c>
      <c r="L159" s="2">
        <v>45323.458333333336</v>
      </c>
      <c r="M159" t="s">
        <v>6982</v>
      </c>
      <c r="N159" s="1" t="s">
        <v>9524</v>
      </c>
      <c r="O159" t="s">
        <v>14568</v>
      </c>
      <c r="P159" t="s">
        <v>16</v>
      </c>
    </row>
    <row r="160" spans="1:16" x14ac:dyDescent="0.25">
      <c r="A160" t="s">
        <v>10012</v>
      </c>
      <c r="B160" t="s">
        <v>519</v>
      </c>
      <c r="C160" t="s">
        <v>14140</v>
      </c>
      <c r="D160">
        <v>689501</v>
      </c>
      <c r="G160">
        <v>169229</v>
      </c>
      <c r="H160">
        <v>555</v>
      </c>
      <c r="I160">
        <v>4231</v>
      </c>
      <c r="J160" s="2">
        <v>45316.208333333336</v>
      </c>
      <c r="K160" s="2">
        <v>45325.166666666664</v>
      </c>
      <c r="L160" s="2">
        <v>45327.166666666664</v>
      </c>
      <c r="M160" t="s">
        <v>5245</v>
      </c>
      <c r="N160" s="1" t="s">
        <v>9524</v>
      </c>
      <c r="O160" t="s">
        <v>14569</v>
      </c>
      <c r="P160" t="s">
        <v>16</v>
      </c>
    </row>
    <row r="161" spans="1:16" x14ac:dyDescent="0.25">
      <c r="A161" t="s">
        <v>10533</v>
      </c>
      <c r="B161" t="s">
        <v>1310</v>
      </c>
      <c r="C161" t="s">
        <v>14140</v>
      </c>
      <c r="D161">
        <v>680602</v>
      </c>
      <c r="G161">
        <v>622446</v>
      </c>
      <c r="H161">
        <v>1375</v>
      </c>
      <c r="I161">
        <v>15561</v>
      </c>
      <c r="J161" s="2">
        <v>45315.208333333336</v>
      </c>
      <c r="K161" s="2">
        <v>45322.208333333336</v>
      </c>
      <c r="L161" s="2">
        <v>45325.458333333336</v>
      </c>
      <c r="M161" t="s">
        <v>6036</v>
      </c>
      <c r="N161" s="1" t="s">
        <v>9524</v>
      </c>
      <c r="O161" t="s">
        <v>14570</v>
      </c>
      <c r="P161" t="s">
        <v>16</v>
      </c>
    </row>
    <row r="162" spans="1:16" x14ac:dyDescent="0.25">
      <c r="A162" t="s">
        <v>10534</v>
      </c>
      <c r="B162" t="s">
        <v>2808</v>
      </c>
      <c r="C162" t="s">
        <v>14142</v>
      </c>
      <c r="D162">
        <v>244221</v>
      </c>
      <c r="G162">
        <v>790812</v>
      </c>
      <c r="H162">
        <v>1475</v>
      </c>
      <c r="I162">
        <v>15900</v>
      </c>
      <c r="J162" s="2">
        <v>45317.375</v>
      </c>
      <c r="K162" s="2">
        <v>45332.25</v>
      </c>
      <c r="L162" s="2">
        <v>45334.083333333336</v>
      </c>
      <c r="M162" t="s">
        <v>7535</v>
      </c>
      <c r="N162" s="1" t="s">
        <v>9524</v>
      </c>
      <c r="O162" t="s">
        <v>14571</v>
      </c>
      <c r="P162" t="s">
        <v>16</v>
      </c>
    </row>
    <row r="163" spans="1:16" x14ac:dyDescent="0.25">
      <c r="A163" t="s">
        <v>10535</v>
      </c>
      <c r="B163" t="s">
        <v>2776</v>
      </c>
      <c r="C163" t="s">
        <v>14142</v>
      </c>
      <c r="D163">
        <v>244221</v>
      </c>
      <c r="G163">
        <v>2788000</v>
      </c>
      <c r="H163">
        <v>6300</v>
      </c>
      <c r="I163">
        <v>55800</v>
      </c>
      <c r="J163" s="2">
        <v>45317.375</v>
      </c>
      <c r="K163" s="2">
        <v>45332.25</v>
      </c>
      <c r="L163" s="2">
        <v>45334.083333333336</v>
      </c>
      <c r="M163" t="s">
        <v>7503</v>
      </c>
      <c r="N163" s="1" t="s">
        <v>9524</v>
      </c>
      <c r="O163" t="s">
        <v>14572</v>
      </c>
      <c r="P163" t="s">
        <v>16</v>
      </c>
    </row>
    <row r="164" spans="1:16" x14ac:dyDescent="0.25">
      <c r="A164" t="s">
        <v>10536</v>
      </c>
      <c r="B164" t="s">
        <v>2770</v>
      </c>
      <c r="C164" t="s">
        <v>14142</v>
      </c>
      <c r="D164">
        <v>244221</v>
      </c>
      <c r="G164">
        <v>1720000</v>
      </c>
      <c r="H164">
        <v>3245</v>
      </c>
      <c r="I164">
        <v>34400</v>
      </c>
      <c r="J164" s="2">
        <v>45317.375</v>
      </c>
      <c r="K164" s="2">
        <v>45332.25</v>
      </c>
      <c r="L164" s="2">
        <v>45334.083333333336</v>
      </c>
      <c r="M164" t="s">
        <v>7497</v>
      </c>
      <c r="N164" s="1" t="s">
        <v>9524</v>
      </c>
      <c r="O164" t="s">
        <v>14573</v>
      </c>
      <c r="P164" t="s">
        <v>16</v>
      </c>
    </row>
    <row r="165" spans="1:16" x14ac:dyDescent="0.25">
      <c r="A165" t="s">
        <v>10537</v>
      </c>
      <c r="B165" t="s">
        <v>2768</v>
      </c>
      <c r="C165" t="s">
        <v>14142</v>
      </c>
      <c r="D165">
        <v>244221</v>
      </c>
      <c r="G165">
        <v>455000</v>
      </c>
      <c r="H165">
        <v>890</v>
      </c>
      <c r="I165">
        <v>9100</v>
      </c>
      <c r="J165" s="2">
        <v>45317.375</v>
      </c>
      <c r="K165" s="2">
        <v>45332.25</v>
      </c>
      <c r="L165" s="2">
        <v>45334.083333333336</v>
      </c>
      <c r="M165" t="s">
        <v>7495</v>
      </c>
      <c r="N165" s="1" t="s">
        <v>9524</v>
      </c>
      <c r="O165" t="s">
        <v>14574</v>
      </c>
      <c r="P165" t="s">
        <v>16</v>
      </c>
    </row>
    <row r="166" spans="1:16" x14ac:dyDescent="0.25">
      <c r="A166" t="s">
        <v>10538</v>
      </c>
      <c r="B166" t="s">
        <v>2792</v>
      </c>
      <c r="C166" t="s">
        <v>14142</v>
      </c>
      <c r="D166">
        <v>244221</v>
      </c>
      <c r="G166">
        <v>2351000</v>
      </c>
      <c r="H166">
        <v>3245</v>
      </c>
      <c r="I166">
        <v>47000</v>
      </c>
      <c r="J166" s="2">
        <v>45317.375</v>
      </c>
      <c r="K166" s="2">
        <v>45332.25</v>
      </c>
      <c r="L166" s="2">
        <v>45334.083333333336</v>
      </c>
      <c r="M166" t="s">
        <v>7519</v>
      </c>
      <c r="N166" s="1" t="s">
        <v>9524</v>
      </c>
      <c r="O166" t="s">
        <v>14575</v>
      </c>
      <c r="P166" t="s">
        <v>16</v>
      </c>
    </row>
    <row r="167" spans="1:16" x14ac:dyDescent="0.25">
      <c r="A167" t="s">
        <v>10539</v>
      </c>
      <c r="B167" t="s">
        <v>2926</v>
      </c>
      <c r="C167" t="s">
        <v>14142</v>
      </c>
      <c r="D167">
        <v>244221</v>
      </c>
      <c r="G167">
        <v>2351000</v>
      </c>
      <c r="H167">
        <v>3245</v>
      </c>
      <c r="I167">
        <v>47000</v>
      </c>
      <c r="J167" s="2">
        <v>45317.375</v>
      </c>
      <c r="K167" s="2">
        <v>45332.25</v>
      </c>
      <c r="L167" s="2">
        <v>45334.083333333336</v>
      </c>
      <c r="M167" t="s">
        <v>7653</v>
      </c>
      <c r="N167" s="1" t="s">
        <v>9524</v>
      </c>
      <c r="O167" t="s">
        <v>14576</v>
      </c>
      <c r="P167" t="s">
        <v>16</v>
      </c>
    </row>
    <row r="168" spans="1:16" x14ac:dyDescent="0.25">
      <c r="A168" t="s">
        <v>10540</v>
      </c>
      <c r="B168" t="s">
        <v>2783</v>
      </c>
      <c r="C168" t="s">
        <v>14142</v>
      </c>
      <c r="D168">
        <v>244221</v>
      </c>
      <c r="G168">
        <v>2554000</v>
      </c>
      <c r="H168">
        <v>6200</v>
      </c>
      <c r="I168">
        <v>47100</v>
      </c>
      <c r="J168" s="2">
        <v>45317.375</v>
      </c>
      <c r="K168" s="2">
        <v>45332.25</v>
      </c>
      <c r="L168" s="2">
        <v>45334.083333333336</v>
      </c>
      <c r="M168" t="s">
        <v>7510</v>
      </c>
      <c r="N168" s="1" t="s">
        <v>9524</v>
      </c>
      <c r="O168" t="s">
        <v>14577</v>
      </c>
      <c r="P168" t="s">
        <v>16</v>
      </c>
    </row>
    <row r="169" spans="1:16" x14ac:dyDescent="0.25">
      <c r="A169" t="s">
        <v>10541</v>
      </c>
      <c r="B169" t="s">
        <v>2941</v>
      </c>
      <c r="C169" t="s">
        <v>14142</v>
      </c>
      <c r="D169">
        <v>244221</v>
      </c>
      <c r="G169">
        <v>1963000</v>
      </c>
      <c r="H169">
        <v>3245</v>
      </c>
      <c r="I169">
        <v>39300</v>
      </c>
      <c r="J169" s="2">
        <v>45317.375</v>
      </c>
      <c r="K169" s="2">
        <v>45332.25</v>
      </c>
      <c r="L169" s="2">
        <v>45334.083333333336</v>
      </c>
      <c r="M169" t="s">
        <v>7668</v>
      </c>
      <c r="N169" s="1" t="s">
        <v>9524</v>
      </c>
      <c r="O169" t="s">
        <v>14578</v>
      </c>
      <c r="P169" t="s">
        <v>16</v>
      </c>
    </row>
    <row r="170" spans="1:16" x14ac:dyDescent="0.25">
      <c r="A170" t="s">
        <v>10542</v>
      </c>
      <c r="B170" t="s">
        <v>2761</v>
      </c>
      <c r="C170" t="s">
        <v>14142</v>
      </c>
      <c r="D170">
        <v>244221</v>
      </c>
      <c r="G170">
        <v>1946000</v>
      </c>
      <c r="H170">
        <v>3245</v>
      </c>
      <c r="I170">
        <v>39000</v>
      </c>
      <c r="J170" s="2">
        <v>45317.375</v>
      </c>
      <c r="K170" s="2">
        <v>45332.25</v>
      </c>
      <c r="L170" s="2">
        <v>45334.083333333336</v>
      </c>
      <c r="M170" t="s">
        <v>7488</v>
      </c>
      <c r="N170" s="1" t="s">
        <v>9524</v>
      </c>
      <c r="O170" t="s">
        <v>14579</v>
      </c>
      <c r="P170" t="s">
        <v>16</v>
      </c>
    </row>
    <row r="171" spans="1:16" x14ac:dyDescent="0.25">
      <c r="A171" t="s">
        <v>10543</v>
      </c>
      <c r="B171" t="s">
        <v>2753</v>
      </c>
      <c r="C171" t="s">
        <v>14142</v>
      </c>
      <c r="D171">
        <v>244221</v>
      </c>
      <c r="G171">
        <v>2149000</v>
      </c>
      <c r="H171">
        <v>3245</v>
      </c>
      <c r="I171">
        <v>43000</v>
      </c>
      <c r="J171" s="2">
        <v>45317.375</v>
      </c>
      <c r="K171" s="2">
        <v>45332.25</v>
      </c>
      <c r="L171" s="2">
        <v>45334.083333333336</v>
      </c>
      <c r="M171" t="s">
        <v>7480</v>
      </c>
      <c r="N171" s="1" t="s">
        <v>9524</v>
      </c>
      <c r="O171" t="s">
        <v>14580</v>
      </c>
      <c r="P171" t="s">
        <v>16</v>
      </c>
    </row>
    <row r="172" spans="1:16" x14ac:dyDescent="0.25">
      <c r="A172" t="s">
        <v>10544</v>
      </c>
      <c r="B172" t="s">
        <v>2779</v>
      </c>
      <c r="C172" t="s">
        <v>14142</v>
      </c>
      <c r="D172">
        <v>244221</v>
      </c>
      <c r="G172">
        <v>2149000</v>
      </c>
      <c r="H172">
        <v>3245</v>
      </c>
      <c r="I172">
        <v>43000</v>
      </c>
      <c r="J172" s="2">
        <v>45317.375</v>
      </c>
      <c r="K172" s="2">
        <v>45332.25</v>
      </c>
      <c r="L172" s="2">
        <v>45334.083333333336</v>
      </c>
      <c r="M172" t="s">
        <v>7506</v>
      </c>
      <c r="N172" s="1" t="s">
        <v>9524</v>
      </c>
      <c r="O172" t="s">
        <v>14581</v>
      </c>
      <c r="P172" t="s">
        <v>16</v>
      </c>
    </row>
    <row r="173" spans="1:16" x14ac:dyDescent="0.25">
      <c r="A173" t="s">
        <v>10545</v>
      </c>
      <c r="B173" t="s">
        <v>2995</v>
      </c>
      <c r="C173" t="s">
        <v>14142</v>
      </c>
      <c r="D173">
        <v>244221</v>
      </c>
      <c r="G173">
        <v>2149000</v>
      </c>
      <c r="H173">
        <v>3245</v>
      </c>
      <c r="I173">
        <v>43000</v>
      </c>
      <c r="J173" s="2">
        <v>45317.375</v>
      </c>
      <c r="K173" s="2">
        <v>45332.25</v>
      </c>
      <c r="L173" s="2">
        <v>45334.083333333336</v>
      </c>
      <c r="M173" t="s">
        <v>7722</v>
      </c>
      <c r="N173" s="1" t="s">
        <v>9524</v>
      </c>
      <c r="O173" t="s">
        <v>14582</v>
      </c>
      <c r="P173" t="s">
        <v>16</v>
      </c>
    </row>
    <row r="174" spans="1:16" x14ac:dyDescent="0.25">
      <c r="A174" t="s">
        <v>9995</v>
      </c>
      <c r="B174" t="s">
        <v>502</v>
      </c>
      <c r="C174" t="s">
        <v>14140</v>
      </c>
      <c r="D174">
        <v>686514</v>
      </c>
      <c r="G174">
        <v>19021</v>
      </c>
      <c r="H174">
        <v>555</v>
      </c>
      <c r="I174">
        <v>476</v>
      </c>
      <c r="J174" s="2">
        <v>45316.208333333336</v>
      </c>
      <c r="K174" s="2">
        <v>45323.208333333336</v>
      </c>
      <c r="L174" s="2">
        <v>45325.458333333336</v>
      </c>
      <c r="M174" t="s">
        <v>5228</v>
      </c>
      <c r="N174" s="1" t="s">
        <v>9524</v>
      </c>
      <c r="O174" t="s">
        <v>14583</v>
      </c>
      <c r="P174" t="s">
        <v>16</v>
      </c>
    </row>
    <row r="175" spans="1:16" x14ac:dyDescent="0.25">
      <c r="A175" t="s">
        <v>9977</v>
      </c>
      <c r="B175" t="s">
        <v>483</v>
      </c>
      <c r="C175" t="s">
        <v>14140</v>
      </c>
      <c r="D175">
        <v>689501</v>
      </c>
      <c r="G175">
        <v>50672</v>
      </c>
      <c r="H175">
        <v>555</v>
      </c>
      <c r="I175">
        <v>1267</v>
      </c>
      <c r="J175" s="2">
        <v>45316.208333333336</v>
      </c>
      <c r="K175" s="2">
        <v>45325.208333333336</v>
      </c>
      <c r="L175" s="2">
        <v>45327.166666666664</v>
      </c>
      <c r="M175" t="s">
        <v>5209</v>
      </c>
      <c r="N175" s="1" t="s">
        <v>9524</v>
      </c>
      <c r="O175" t="s">
        <v>14584</v>
      </c>
      <c r="P175" t="s">
        <v>16</v>
      </c>
    </row>
    <row r="176" spans="1:16" x14ac:dyDescent="0.25">
      <c r="A176" t="s">
        <v>10546</v>
      </c>
      <c r="B176" t="s">
        <v>1533</v>
      </c>
      <c r="C176" t="s">
        <v>14140</v>
      </c>
      <c r="D176">
        <v>673014</v>
      </c>
      <c r="G176">
        <v>423387</v>
      </c>
      <c r="H176">
        <v>935</v>
      </c>
      <c r="I176">
        <v>10585</v>
      </c>
      <c r="J176" s="2">
        <v>45315.5</v>
      </c>
      <c r="K176" s="2">
        <v>45322.083333333336</v>
      </c>
      <c r="L176" s="2">
        <v>45324.458333333336</v>
      </c>
      <c r="M176" t="s">
        <v>6260</v>
      </c>
      <c r="N176" s="1" t="s">
        <v>9524</v>
      </c>
      <c r="O176" t="s">
        <v>14585</v>
      </c>
      <c r="P176" t="s">
        <v>16</v>
      </c>
    </row>
    <row r="177" spans="1:16" x14ac:dyDescent="0.25">
      <c r="A177" t="s">
        <v>10547</v>
      </c>
      <c r="B177" t="s">
        <v>1360</v>
      </c>
      <c r="C177" t="s">
        <v>14140</v>
      </c>
      <c r="D177">
        <v>695526</v>
      </c>
      <c r="G177">
        <v>847356</v>
      </c>
      <c r="H177">
        <v>1870</v>
      </c>
      <c r="I177">
        <v>21184</v>
      </c>
      <c r="J177" s="2">
        <v>45315.208333333336</v>
      </c>
      <c r="K177" s="2">
        <v>45323.208333333336</v>
      </c>
      <c r="L177" s="2">
        <v>45327.458333333336</v>
      </c>
      <c r="M177" t="s">
        <v>6086</v>
      </c>
      <c r="N177" s="1" t="s">
        <v>9524</v>
      </c>
      <c r="O177" t="s">
        <v>14586</v>
      </c>
      <c r="P177" t="s">
        <v>16</v>
      </c>
    </row>
    <row r="178" spans="1:16" x14ac:dyDescent="0.25">
      <c r="A178" t="s">
        <v>9968</v>
      </c>
      <c r="B178" t="s">
        <v>474</v>
      </c>
      <c r="C178" t="s">
        <v>14140</v>
      </c>
      <c r="D178">
        <v>689501</v>
      </c>
      <c r="G178">
        <v>253862</v>
      </c>
      <c r="H178">
        <v>560</v>
      </c>
      <c r="I178">
        <v>6347</v>
      </c>
      <c r="J178" s="2">
        <v>45316.208333333336</v>
      </c>
      <c r="K178" s="2">
        <v>45325.208333333336</v>
      </c>
      <c r="L178" s="2">
        <v>45327.166666666664</v>
      </c>
      <c r="M178" t="s">
        <v>5200</v>
      </c>
      <c r="N178" s="1" t="s">
        <v>9524</v>
      </c>
      <c r="O178" t="s">
        <v>14587</v>
      </c>
      <c r="P178" t="s">
        <v>16</v>
      </c>
    </row>
    <row r="179" spans="1:16" x14ac:dyDescent="0.25">
      <c r="A179" t="s">
        <v>10548</v>
      </c>
      <c r="B179" t="s">
        <v>1549</v>
      </c>
      <c r="C179" t="s">
        <v>14140</v>
      </c>
      <c r="D179">
        <v>673014</v>
      </c>
      <c r="G179">
        <v>422685</v>
      </c>
      <c r="H179">
        <v>935</v>
      </c>
      <c r="I179">
        <v>10567</v>
      </c>
      <c r="J179" s="2">
        <v>45315.5</v>
      </c>
      <c r="K179" s="2">
        <v>45322.083333333336</v>
      </c>
      <c r="L179" s="2">
        <v>45324.458333333336</v>
      </c>
      <c r="M179" t="s">
        <v>6276</v>
      </c>
      <c r="N179" s="1" t="s">
        <v>9524</v>
      </c>
      <c r="O179" t="s">
        <v>14588</v>
      </c>
      <c r="P179" t="s">
        <v>16</v>
      </c>
    </row>
    <row r="180" spans="1:16" x14ac:dyDescent="0.25">
      <c r="A180" t="s">
        <v>10549</v>
      </c>
      <c r="B180" t="s">
        <v>1392</v>
      </c>
      <c r="C180" t="s">
        <v>14140</v>
      </c>
      <c r="D180">
        <v>689582</v>
      </c>
      <c r="G180">
        <v>634522</v>
      </c>
      <c r="H180">
        <v>1400</v>
      </c>
      <c r="I180">
        <v>15863</v>
      </c>
      <c r="J180" s="2">
        <v>45315.166666666664</v>
      </c>
      <c r="K180" s="2">
        <v>45324.25</v>
      </c>
      <c r="L180" s="2">
        <v>45327.458333333336</v>
      </c>
      <c r="M180" t="s">
        <v>6119</v>
      </c>
      <c r="N180" s="1" t="s">
        <v>9524</v>
      </c>
      <c r="O180" t="s">
        <v>9528</v>
      </c>
      <c r="P180" t="s">
        <v>16</v>
      </c>
    </row>
    <row r="181" spans="1:16" x14ac:dyDescent="0.25">
      <c r="A181" t="s">
        <v>9752</v>
      </c>
      <c r="B181" t="s">
        <v>258</v>
      </c>
      <c r="C181" t="s">
        <v>14140</v>
      </c>
      <c r="D181">
        <v>689582</v>
      </c>
      <c r="G181">
        <v>84706</v>
      </c>
      <c r="H181">
        <v>555</v>
      </c>
      <c r="I181">
        <v>2118</v>
      </c>
      <c r="J181" s="2">
        <v>45317.166666666664</v>
      </c>
      <c r="K181" s="2">
        <v>45324.25</v>
      </c>
      <c r="L181" s="2">
        <v>45327.458333333336</v>
      </c>
      <c r="M181" t="s">
        <v>4984</v>
      </c>
      <c r="N181" s="1" t="s">
        <v>9524</v>
      </c>
      <c r="O181" t="s">
        <v>9528</v>
      </c>
      <c r="P181" t="s">
        <v>16</v>
      </c>
    </row>
    <row r="182" spans="1:16" x14ac:dyDescent="0.25">
      <c r="A182" t="s">
        <v>10411</v>
      </c>
      <c r="B182" t="s">
        <v>937</v>
      </c>
      <c r="C182" t="s">
        <v>14140</v>
      </c>
      <c r="D182">
        <v>673581</v>
      </c>
      <c r="G182">
        <v>847450</v>
      </c>
      <c r="H182">
        <v>1870</v>
      </c>
      <c r="I182">
        <v>21146</v>
      </c>
      <c r="J182" s="2">
        <v>45316.458333333336</v>
      </c>
      <c r="K182" s="2">
        <v>45324.25</v>
      </c>
      <c r="L182" s="2">
        <v>45327.458333333336</v>
      </c>
      <c r="M182" t="s">
        <v>5663</v>
      </c>
      <c r="N182" s="1" t="s">
        <v>9524</v>
      </c>
      <c r="O182" t="s">
        <v>14589</v>
      </c>
      <c r="P182" t="s">
        <v>16</v>
      </c>
    </row>
    <row r="183" spans="1:16" x14ac:dyDescent="0.25">
      <c r="A183" t="s">
        <v>10550</v>
      </c>
      <c r="B183" t="s">
        <v>1328</v>
      </c>
      <c r="C183" t="s">
        <v>14140</v>
      </c>
      <c r="D183">
        <v>695526</v>
      </c>
      <c r="G183">
        <v>84127</v>
      </c>
      <c r="H183">
        <v>555</v>
      </c>
      <c r="I183">
        <v>2103</v>
      </c>
      <c r="J183" s="2">
        <v>45315.208333333336</v>
      </c>
      <c r="K183" s="2">
        <v>45323.208333333336</v>
      </c>
      <c r="L183" s="2">
        <v>45327.458333333336</v>
      </c>
      <c r="M183" t="s">
        <v>6054</v>
      </c>
      <c r="N183" s="1" t="s">
        <v>9524</v>
      </c>
      <c r="O183" t="s">
        <v>14590</v>
      </c>
      <c r="P183" t="s">
        <v>16</v>
      </c>
    </row>
    <row r="184" spans="1:16" x14ac:dyDescent="0.25">
      <c r="A184" t="s">
        <v>10551</v>
      </c>
      <c r="B184" t="s">
        <v>1547</v>
      </c>
      <c r="C184" t="s">
        <v>14140</v>
      </c>
      <c r="D184">
        <v>673014</v>
      </c>
      <c r="G184">
        <v>289599</v>
      </c>
      <c r="H184">
        <v>640</v>
      </c>
      <c r="I184">
        <v>7240</v>
      </c>
      <c r="J184" s="2">
        <v>45315.5</v>
      </c>
      <c r="K184" s="2">
        <v>45322.083333333336</v>
      </c>
      <c r="L184" s="2">
        <v>45324.458333333336</v>
      </c>
      <c r="M184" t="s">
        <v>6274</v>
      </c>
      <c r="N184" s="1" t="s">
        <v>9524</v>
      </c>
      <c r="O184" t="s">
        <v>14591</v>
      </c>
      <c r="P184" t="s">
        <v>16</v>
      </c>
    </row>
    <row r="185" spans="1:16" x14ac:dyDescent="0.25">
      <c r="A185" t="s">
        <v>10552</v>
      </c>
      <c r="B185" t="s">
        <v>1280</v>
      </c>
      <c r="C185" t="s">
        <v>14140</v>
      </c>
      <c r="D185">
        <v>695526</v>
      </c>
      <c r="G185">
        <v>127061</v>
      </c>
      <c r="H185">
        <v>555</v>
      </c>
      <c r="I185">
        <v>3177</v>
      </c>
      <c r="J185" s="2">
        <v>45315.208333333336</v>
      </c>
      <c r="K185" s="2">
        <v>45323.208333333336</v>
      </c>
      <c r="L185" s="2">
        <v>45327.458333333336</v>
      </c>
      <c r="M185" t="s">
        <v>6006</v>
      </c>
      <c r="N185" s="1" t="s">
        <v>9524</v>
      </c>
      <c r="O185" t="s">
        <v>14592</v>
      </c>
      <c r="P185" t="s">
        <v>16</v>
      </c>
    </row>
    <row r="186" spans="1:16" x14ac:dyDescent="0.25">
      <c r="A186" t="s">
        <v>10553</v>
      </c>
      <c r="B186" t="s">
        <v>1359</v>
      </c>
      <c r="C186" t="s">
        <v>14140</v>
      </c>
      <c r="D186">
        <v>695526</v>
      </c>
      <c r="G186">
        <v>383771</v>
      </c>
      <c r="H186">
        <v>850</v>
      </c>
      <c r="I186">
        <v>9594</v>
      </c>
      <c r="J186" s="2">
        <v>45315.208333333336</v>
      </c>
      <c r="K186" s="2">
        <v>45323.208333333336</v>
      </c>
      <c r="L186" s="2">
        <v>45327.458333333336</v>
      </c>
      <c r="M186" t="s">
        <v>6085</v>
      </c>
      <c r="N186" s="1" t="s">
        <v>9524</v>
      </c>
      <c r="O186" t="s">
        <v>14593</v>
      </c>
      <c r="P186" t="s">
        <v>16</v>
      </c>
    </row>
    <row r="187" spans="1:16" x14ac:dyDescent="0.25">
      <c r="A187" t="s">
        <v>10554</v>
      </c>
      <c r="B187" t="s">
        <v>1548</v>
      </c>
      <c r="C187" t="s">
        <v>14140</v>
      </c>
      <c r="D187">
        <v>673014</v>
      </c>
      <c r="G187">
        <v>211521</v>
      </c>
      <c r="H187">
        <v>655</v>
      </c>
      <c r="I187">
        <v>5288</v>
      </c>
      <c r="J187" s="2">
        <v>45315.5</v>
      </c>
      <c r="K187" s="2">
        <v>45322.083333333336</v>
      </c>
      <c r="L187" s="2">
        <v>45324.458333333336</v>
      </c>
      <c r="M187" t="s">
        <v>6275</v>
      </c>
      <c r="N187" s="1" t="s">
        <v>9524</v>
      </c>
      <c r="O187" t="s">
        <v>14594</v>
      </c>
      <c r="P187" t="s">
        <v>16</v>
      </c>
    </row>
    <row r="188" spans="1:16" x14ac:dyDescent="0.25">
      <c r="A188" t="s">
        <v>10555</v>
      </c>
      <c r="B188" t="s">
        <v>1266</v>
      </c>
      <c r="C188" t="s">
        <v>14140</v>
      </c>
      <c r="D188">
        <v>695526</v>
      </c>
      <c r="G188">
        <v>846831</v>
      </c>
      <c r="H188">
        <v>1870</v>
      </c>
      <c r="I188">
        <v>21171</v>
      </c>
      <c r="J188" s="2">
        <v>45315.208333333336</v>
      </c>
      <c r="K188" s="2">
        <v>45323.208333333336</v>
      </c>
      <c r="L188" s="2">
        <v>45327.458333333336</v>
      </c>
      <c r="M188" t="s">
        <v>5992</v>
      </c>
      <c r="N188" s="1" t="s">
        <v>9524</v>
      </c>
      <c r="O188" t="s">
        <v>14595</v>
      </c>
      <c r="P188" t="s">
        <v>16</v>
      </c>
    </row>
    <row r="189" spans="1:16" x14ac:dyDescent="0.25">
      <c r="A189" t="s">
        <v>10556</v>
      </c>
      <c r="B189" t="s">
        <v>1540</v>
      </c>
      <c r="C189" t="s">
        <v>14140</v>
      </c>
      <c r="D189">
        <v>673014</v>
      </c>
      <c r="G189">
        <v>444523</v>
      </c>
      <c r="H189">
        <v>980</v>
      </c>
      <c r="I189">
        <v>11113</v>
      </c>
      <c r="J189" s="2">
        <v>45315.5</v>
      </c>
      <c r="K189" s="2">
        <v>45322.083333333336</v>
      </c>
      <c r="L189" s="2">
        <v>45324.458333333336</v>
      </c>
      <c r="M189" t="s">
        <v>6267</v>
      </c>
      <c r="N189" s="1" t="s">
        <v>9524</v>
      </c>
      <c r="O189" t="s">
        <v>14596</v>
      </c>
      <c r="P189" t="s">
        <v>16</v>
      </c>
    </row>
    <row r="190" spans="1:16" x14ac:dyDescent="0.25">
      <c r="A190" t="s">
        <v>9724</v>
      </c>
      <c r="B190" t="s">
        <v>230</v>
      </c>
      <c r="C190" t="s">
        <v>14140</v>
      </c>
      <c r="D190">
        <v>673581</v>
      </c>
      <c r="G190">
        <v>1853819</v>
      </c>
      <c r="H190">
        <v>2760</v>
      </c>
      <c r="I190">
        <v>46345</v>
      </c>
      <c r="J190" s="2">
        <v>45317.25</v>
      </c>
      <c r="K190" s="2">
        <v>45327.25</v>
      </c>
      <c r="L190" s="2">
        <v>45329.458333333336</v>
      </c>
      <c r="M190" t="s">
        <v>4956</v>
      </c>
      <c r="N190" s="1" t="s">
        <v>9524</v>
      </c>
      <c r="O190" t="s">
        <v>14597</v>
      </c>
      <c r="P190" t="s">
        <v>16</v>
      </c>
    </row>
    <row r="191" spans="1:16" x14ac:dyDescent="0.25">
      <c r="A191" t="s">
        <v>10557</v>
      </c>
      <c r="B191" t="s">
        <v>1535</v>
      </c>
      <c r="C191" t="s">
        <v>14140</v>
      </c>
      <c r="D191">
        <v>673014</v>
      </c>
      <c r="G191">
        <v>1101636</v>
      </c>
      <c r="H191">
        <v>2760</v>
      </c>
      <c r="I191">
        <v>27541</v>
      </c>
      <c r="J191" s="2">
        <v>45315.5</v>
      </c>
      <c r="K191" s="2">
        <v>45322.083333333336</v>
      </c>
      <c r="L191" s="2">
        <v>45324.458333333336</v>
      </c>
      <c r="M191" t="s">
        <v>6262</v>
      </c>
      <c r="N191" s="1" t="s">
        <v>9524</v>
      </c>
      <c r="O191" t="s">
        <v>14598</v>
      </c>
      <c r="P191" t="s">
        <v>16</v>
      </c>
    </row>
    <row r="192" spans="1:16" x14ac:dyDescent="0.25">
      <c r="A192" t="s">
        <v>10558</v>
      </c>
      <c r="B192" t="s">
        <v>1420</v>
      </c>
      <c r="C192" t="s">
        <v>14140</v>
      </c>
      <c r="D192">
        <v>689582</v>
      </c>
      <c r="G192">
        <v>169032</v>
      </c>
      <c r="H192">
        <v>555</v>
      </c>
      <c r="I192">
        <v>4226</v>
      </c>
      <c r="J192" s="2">
        <v>45315.166666666664</v>
      </c>
      <c r="K192" s="2">
        <v>45324.25</v>
      </c>
      <c r="L192" s="2">
        <v>45327.458333333336</v>
      </c>
      <c r="M192" t="s">
        <v>6147</v>
      </c>
      <c r="N192" s="1" t="s">
        <v>9524</v>
      </c>
      <c r="O192" t="s">
        <v>9528</v>
      </c>
      <c r="P192" t="s">
        <v>16</v>
      </c>
    </row>
    <row r="193" spans="1:16" x14ac:dyDescent="0.25">
      <c r="A193" t="s">
        <v>10559</v>
      </c>
      <c r="B193" t="s">
        <v>1257</v>
      </c>
      <c r="C193" t="s">
        <v>14140</v>
      </c>
      <c r="D193">
        <v>695526</v>
      </c>
      <c r="G193">
        <v>42263</v>
      </c>
      <c r="H193">
        <v>335</v>
      </c>
      <c r="I193">
        <v>1057</v>
      </c>
      <c r="J193" s="2">
        <v>45315.208333333336</v>
      </c>
      <c r="K193" s="2">
        <v>45323.208333333336</v>
      </c>
      <c r="L193" s="2">
        <v>45327.458333333336</v>
      </c>
      <c r="M193" t="s">
        <v>5983</v>
      </c>
      <c r="N193" s="1" t="s">
        <v>9524</v>
      </c>
      <c r="O193" t="s">
        <v>14599</v>
      </c>
      <c r="P193" t="s">
        <v>16</v>
      </c>
    </row>
    <row r="194" spans="1:16" x14ac:dyDescent="0.25">
      <c r="A194" t="s">
        <v>9901</v>
      </c>
      <c r="B194" t="s">
        <v>407</v>
      </c>
      <c r="C194" t="s">
        <v>14140</v>
      </c>
      <c r="D194">
        <v>689503</v>
      </c>
      <c r="G194">
        <v>200000</v>
      </c>
      <c r="H194">
        <v>555</v>
      </c>
      <c r="I194">
        <v>5000</v>
      </c>
      <c r="J194" s="2">
        <v>45316.25</v>
      </c>
      <c r="K194" s="2">
        <v>45325.25</v>
      </c>
      <c r="L194" s="2">
        <v>45327.458333333336</v>
      </c>
      <c r="M194" t="s">
        <v>5133</v>
      </c>
      <c r="N194" s="1" t="s">
        <v>9524</v>
      </c>
      <c r="O194" t="s">
        <v>14600</v>
      </c>
      <c r="P194" t="s">
        <v>16</v>
      </c>
    </row>
    <row r="195" spans="1:16" x14ac:dyDescent="0.25">
      <c r="A195" t="s">
        <v>10560</v>
      </c>
      <c r="B195" t="s">
        <v>1411</v>
      </c>
      <c r="C195" t="s">
        <v>14140</v>
      </c>
      <c r="D195">
        <v>689582</v>
      </c>
      <c r="G195">
        <v>109583</v>
      </c>
      <c r="H195">
        <v>555</v>
      </c>
      <c r="I195">
        <v>2740</v>
      </c>
      <c r="J195" s="2">
        <v>45315.166666666664</v>
      </c>
      <c r="K195" s="2">
        <v>45324.25</v>
      </c>
      <c r="L195" s="2">
        <v>45327.458333333336</v>
      </c>
      <c r="M195" t="s">
        <v>6138</v>
      </c>
      <c r="N195" s="1" t="s">
        <v>9524</v>
      </c>
      <c r="O195" t="s">
        <v>9528</v>
      </c>
      <c r="P195" t="s">
        <v>16</v>
      </c>
    </row>
    <row r="196" spans="1:16" x14ac:dyDescent="0.25">
      <c r="A196" t="s">
        <v>10561</v>
      </c>
      <c r="B196" t="s">
        <v>3583</v>
      </c>
      <c r="C196" t="s">
        <v>14151</v>
      </c>
      <c r="D196">
        <v>826001</v>
      </c>
      <c r="G196">
        <v>4445257882</v>
      </c>
      <c r="H196">
        <v>25000</v>
      </c>
      <c r="I196">
        <v>88905158</v>
      </c>
      <c r="J196" s="2">
        <v>45282.15625</v>
      </c>
      <c r="K196" s="2">
        <v>45322.125</v>
      </c>
      <c r="L196" s="2">
        <v>45323.166666666664</v>
      </c>
      <c r="M196" t="s">
        <v>8310</v>
      </c>
      <c r="N196" s="1" t="s">
        <v>9524</v>
      </c>
      <c r="O196" t="s">
        <v>14601</v>
      </c>
      <c r="P196" t="s">
        <v>16</v>
      </c>
    </row>
    <row r="197" spans="1:16" x14ac:dyDescent="0.25">
      <c r="A197" t="s">
        <v>10562</v>
      </c>
      <c r="B197" t="s">
        <v>3582</v>
      </c>
      <c r="C197" t="s">
        <v>14151</v>
      </c>
      <c r="D197">
        <v>814101</v>
      </c>
      <c r="G197">
        <v>2048621500</v>
      </c>
      <c r="H197">
        <v>25000</v>
      </c>
      <c r="I197">
        <v>40972413</v>
      </c>
      <c r="J197" s="2">
        <v>45282.173611111109</v>
      </c>
      <c r="K197" s="2">
        <v>45322.125</v>
      </c>
      <c r="L197" s="2">
        <v>45323.166666666664</v>
      </c>
      <c r="M197" t="s">
        <v>8309</v>
      </c>
      <c r="N197" s="1" t="s">
        <v>9524</v>
      </c>
      <c r="O197" t="s">
        <v>14602</v>
      </c>
      <c r="P197" t="s">
        <v>16</v>
      </c>
    </row>
    <row r="198" spans="1:16" x14ac:dyDescent="0.25">
      <c r="A198" t="s">
        <v>10563</v>
      </c>
      <c r="B198" t="s">
        <v>3581</v>
      </c>
      <c r="C198" t="s">
        <v>14151</v>
      </c>
      <c r="D198">
        <v>831001</v>
      </c>
      <c r="G198">
        <v>3566836941</v>
      </c>
      <c r="H198">
        <v>25000</v>
      </c>
      <c r="I198">
        <v>71336739</v>
      </c>
      <c r="J198" s="2">
        <v>45282.1875</v>
      </c>
      <c r="K198" s="2">
        <v>45322.125</v>
      </c>
      <c r="L198" s="2">
        <v>45323.166666666664</v>
      </c>
      <c r="M198" t="s">
        <v>8308</v>
      </c>
      <c r="N198" s="1" t="s">
        <v>9524</v>
      </c>
      <c r="O198" t="s">
        <v>14603</v>
      </c>
      <c r="P198" t="s">
        <v>16</v>
      </c>
    </row>
    <row r="199" spans="1:16" x14ac:dyDescent="0.25">
      <c r="A199" t="s">
        <v>9958</v>
      </c>
      <c r="B199" t="s">
        <v>464</v>
      </c>
      <c r="C199" t="s">
        <v>14140</v>
      </c>
      <c r="D199">
        <v>689503</v>
      </c>
      <c r="G199">
        <v>750000</v>
      </c>
      <c r="H199">
        <v>1655</v>
      </c>
      <c r="I199">
        <v>18750</v>
      </c>
      <c r="J199" s="2">
        <v>45316.25</v>
      </c>
      <c r="K199" s="2">
        <v>45325.25</v>
      </c>
      <c r="L199" s="2">
        <v>45327.458333333336</v>
      </c>
      <c r="M199" t="s">
        <v>5190</v>
      </c>
      <c r="N199" s="1" t="s">
        <v>9524</v>
      </c>
      <c r="O199" t="s">
        <v>14604</v>
      </c>
      <c r="P199" t="s">
        <v>16</v>
      </c>
    </row>
    <row r="200" spans="1:16" x14ac:dyDescent="0.25">
      <c r="A200" t="s">
        <v>10564</v>
      </c>
      <c r="B200" t="s">
        <v>3580</v>
      </c>
      <c r="C200" t="s">
        <v>14151</v>
      </c>
      <c r="D200">
        <v>834004</v>
      </c>
      <c r="G200">
        <v>6360680097</v>
      </c>
      <c r="H200">
        <v>25000</v>
      </c>
      <c r="I200">
        <v>127213602</v>
      </c>
      <c r="J200" s="2">
        <v>45282.194444444445</v>
      </c>
      <c r="K200" s="2">
        <v>45322.125</v>
      </c>
      <c r="L200" s="2">
        <v>45323.166666666664</v>
      </c>
      <c r="M200" t="s">
        <v>8307</v>
      </c>
      <c r="N200" s="1" t="s">
        <v>9524</v>
      </c>
      <c r="O200" t="s">
        <v>14605</v>
      </c>
      <c r="P200" t="s">
        <v>16</v>
      </c>
    </row>
    <row r="201" spans="1:16" x14ac:dyDescent="0.25">
      <c r="A201" t="s">
        <v>9866</v>
      </c>
      <c r="B201" t="s">
        <v>372</v>
      </c>
      <c r="C201" t="s">
        <v>14140</v>
      </c>
      <c r="D201">
        <v>689503</v>
      </c>
      <c r="G201">
        <v>450000</v>
      </c>
      <c r="H201">
        <v>995</v>
      </c>
      <c r="I201">
        <v>11250</v>
      </c>
      <c r="J201" s="2">
        <v>45317.375</v>
      </c>
      <c r="K201" s="2">
        <v>45325.25</v>
      </c>
      <c r="L201" s="2">
        <v>45327.458333333336</v>
      </c>
      <c r="M201" t="s">
        <v>5098</v>
      </c>
      <c r="N201" s="1" t="s">
        <v>9524</v>
      </c>
      <c r="O201" t="s">
        <v>14606</v>
      </c>
      <c r="P201" t="s">
        <v>16</v>
      </c>
    </row>
    <row r="202" spans="1:16" x14ac:dyDescent="0.25">
      <c r="A202" t="s">
        <v>10565</v>
      </c>
      <c r="B202" t="s">
        <v>2979</v>
      </c>
      <c r="C202" t="s">
        <v>14142</v>
      </c>
      <c r="D202">
        <v>245101</v>
      </c>
      <c r="G202">
        <v>408703</v>
      </c>
      <c r="H202">
        <v>590</v>
      </c>
      <c r="I202">
        <v>8200</v>
      </c>
      <c r="J202" s="2">
        <v>45317.208333333336</v>
      </c>
      <c r="K202" s="2">
        <v>45330.208333333336</v>
      </c>
      <c r="L202" s="2">
        <v>45331.083333333336</v>
      </c>
      <c r="M202" t="s">
        <v>7706</v>
      </c>
      <c r="N202" s="1" t="s">
        <v>9524</v>
      </c>
      <c r="O202" t="s">
        <v>14607</v>
      </c>
      <c r="P202" t="s">
        <v>16</v>
      </c>
    </row>
    <row r="203" spans="1:16" x14ac:dyDescent="0.25">
      <c r="A203" t="s">
        <v>10566</v>
      </c>
      <c r="B203" t="s">
        <v>1664</v>
      </c>
      <c r="C203" t="s">
        <v>14140</v>
      </c>
      <c r="D203">
        <v>676317</v>
      </c>
      <c r="G203">
        <v>334796</v>
      </c>
      <c r="H203">
        <v>740</v>
      </c>
      <c r="I203">
        <v>8370</v>
      </c>
      <c r="J203" s="2">
        <v>45315.416666666664</v>
      </c>
      <c r="K203" s="2">
        <v>45322.25</v>
      </c>
      <c r="L203" s="2">
        <v>45324.458333333336</v>
      </c>
      <c r="M203" t="s">
        <v>6391</v>
      </c>
      <c r="N203" s="1" t="s">
        <v>9524</v>
      </c>
      <c r="O203" t="s">
        <v>14608</v>
      </c>
      <c r="P203" t="s">
        <v>16</v>
      </c>
    </row>
    <row r="204" spans="1:16" x14ac:dyDescent="0.25">
      <c r="A204" t="s">
        <v>10567</v>
      </c>
      <c r="B204" t="s">
        <v>1297</v>
      </c>
      <c r="C204" t="s">
        <v>14140</v>
      </c>
      <c r="D204">
        <v>695526</v>
      </c>
      <c r="G204">
        <v>42370</v>
      </c>
      <c r="H204">
        <v>335</v>
      </c>
      <c r="I204">
        <v>1059</v>
      </c>
      <c r="J204" s="2">
        <v>45315.208333333336</v>
      </c>
      <c r="K204" s="2">
        <v>45323.208333333336</v>
      </c>
      <c r="L204" s="2">
        <v>45327.458333333336</v>
      </c>
      <c r="M204" t="s">
        <v>6023</v>
      </c>
      <c r="N204" s="1" t="s">
        <v>9524</v>
      </c>
      <c r="O204" t="s">
        <v>14609</v>
      </c>
      <c r="P204" t="s">
        <v>16</v>
      </c>
    </row>
    <row r="205" spans="1:16" x14ac:dyDescent="0.25">
      <c r="A205" t="s">
        <v>10568</v>
      </c>
      <c r="B205" t="s">
        <v>4696</v>
      </c>
      <c r="C205" t="s">
        <v>14152</v>
      </c>
      <c r="D205">
        <v>180003</v>
      </c>
      <c r="G205">
        <v>32000</v>
      </c>
      <c r="I205">
        <v>0</v>
      </c>
      <c r="J205" s="2">
        <v>45311.125</v>
      </c>
      <c r="K205" s="2">
        <v>45324.041666666664</v>
      </c>
      <c r="L205" s="2">
        <v>45325.041666666664</v>
      </c>
      <c r="M205" t="s">
        <v>9423</v>
      </c>
      <c r="N205" s="1" t="s">
        <v>9524</v>
      </c>
      <c r="O205" t="s">
        <v>14610</v>
      </c>
      <c r="P205" t="s">
        <v>16</v>
      </c>
    </row>
    <row r="206" spans="1:16" x14ac:dyDescent="0.25">
      <c r="A206" t="s">
        <v>10569</v>
      </c>
      <c r="B206" t="s">
        <v>3574</v>
      </c>
      <c r="C206" t="s">
        <v>14151</v>
      </c>
      <c r="D206">
        <v>834004</v>
      </c>
      <c r="H206">
        <v>11800</v>
      </c>
      <c r="I206">
        <v>610000</v>
      </c>
      <c r="J206" s="2">
        <v>45306.263888888891</v>
      </c>
      <c r="K206" s="2">
        <v>45327.25</v>
      </c>
      <c r="L206" s="2">
        <v>45328.253472222219</v>
      </c>
      <c r="M206" t="s">
        <v>8301</v>
      </c>
      <c r="N206" s="1" t="s">
        <v>9524</v>
      </c>
      <c r="O206" t="s">
        <v>14611</v>
      </c>
      <c r="P206" t="s">
        <v>16</v>
      </c>
    </row>
    <row r="207" spans="1:16" x14ac:dyDescent="0.25">
      <c r="A207" t="s">
        <v>9779</v>
      </c>
      <c r="B207" t="s">
        <v>285</v>
      </c>
      <c r="C207" t="s">
        <v>14140</v>
      </c>
      <c r="D207">
        <v>689503</v>
      </c>
      <c r="G207">
        <v>300000</v>
      </c>
      <c r="H207">
        <v>665</v>
      </c>
      <c r="I207">
        <v>7500</v>
      </c>
      <c r="J207" s="2">
        <v>45317.458333333336</v>
      </c>
      <c r="K207" s="2">
        <v>45325.25</v>
      </c>
      <c r="L207" s="2">
        <v>45327.458333333336</v>
      </c>
      <c r="M207" t="s">
        <v>5011</v>
      </c>
      <c r="N207" s="1" t="s">
        <v>9524</v>
      </c>
      <c r="O207" t="s">
        <v>14612</v>
      </c>
      <c r="P207" t="s">
        <v>16</v>
      </c>
    </row>
    <row r="208" spans="1:16" x14ac:dyDescent="0.25">
      <c r="A208" t="s">
        <v>10570</v>
      </c>
      <c r="B208" t="s">
        <v>3577</v>
      </c>
      <c r="C208" t="s">
        <v>14151</v>
      </c>
      <c r="D208">
        <v>834004</v>
      </c>
      <c r="H208">
        <v>11800</v>
      </c>
      <c r="I208">
        <v>1270000</v>
      </c>
      <c r="J208" s="2">
        <v>45302.284722222219</v>
      </c>
      <c r="K208" s="2">
        <v>45327.25</v>
      </c>
      <c r="L208" s="2">
        <v>45328.253472222219</v>
      </c>
      <c r="M208" t="s">
        <v>8304</v>
      </c>
      <c r="N208" s="1" t="s">
        <v>9524</v>
      </c>
      <c r="O208" t="s">
        <v>14613</v>
      </c>
      <c r="P208" t="s">
        <v>16</v>
      </c>
    </row>
    <row r="209" spans="1:16" x14ac:dyDescent="0.25">
      <c r="A209" t="s">
        <v>10571</v>
      </c>
      <c r="B209" t="s">
        <v>1507</v>
      </c>
      <c r="C209" t="s">
        <v>14140</v>
      </c>
      <c r="D209">
        <v>683546</v>
      </c>
      <c r="G209">
        <v>211548</v>
      </c>
      <c r="H209">
        <v>555</v>
      </c>
      <c r="I209">
        <v>5289</v>
      </c>
      <c r="J209" s="2">
        <v>45315.083333333336</v>
      </c>
      <c r="K209" s="2">
        <v>45323.083333333336</v>
      </c>
      <c r="L209" s="2">
        <v>45327.458333333336</v>
      </c>
      <c r="M209" t="s">
        <v>6234</v>
      </c>
      <c r="N209" s="1" t="s">
        <v>9524</v>
      </c>
      <c r="O209" t="s">
        <v>9564</v>
      </c>
      <c r="P209" t="s">
        <v>16</v>
      </c>
    </row>
    <row r="210" spans="1:16" x14ac:dyDescent="0.25">
      <c r="A210" t="s">
        <v>10572</v>
      </c>
      <c r="B210" t="s">
        <v>3575</v>
      </c>
      <c r="C210" t="s">
        <v>14151</v>
      </c>
      <c r="D210">
        <v>834004</v>
      </c>
      <c r="H210">
        <v>11800</v>
      </c>
      <c r="I210">
        <v>592000</v>
      </c>
      <c r="J210" s="2">
        <v>45303.378472222219</v>
      </c>
      <c r="K210" s="2">
        <v>45327.25</v>
      </c>
      <c r="L210" s="2">
        <v>45328.253472222219</v>
      </c>
      <c r="M210" t="s">
        <v>8302</v>
      </c>
      <c r="N210" s="1" t="s">
        <v>9524</v>
      </c>
      <c r="O210" t="s">
        <v>14614</v>
      </c>
      <c r="P210" t="s">
        <v>16</v>
      </c>
    </row>
    <row r="211" spans="1:16" x14ac:dyDescent="0.25">
      <c r="A211" t="s">
        <v>10573</v>
      </c>
      <c r="B211" t="s">
        <v>3576</v>
      </c>
      <c r="C211" t="s">
        <v>14151</v>
      </c>
      <c r="D211">
        <v>834004</v>
      </c>
      <c r="H211">
        <v>11800</v>
      </c>
      <c r="I211">
        <v>210000</v>
      </c>
      <c r="J211" s="2">
        <v>45303.378472222219</v>
      </c>
      <c r="K211" s="2">
        <v>45327.25</v>
      </c>
      <c r="L211" s="2">
        <v>45328.253472222219</v>
      </c>
      <c r="M211" t="s">
        <v>8303</v>
      </c>
      <c r="N211" s="1" t="s">
        <v>9524</v>
      </c>
      <c r="O211" t="s">
        <v>14615</v>
      </c>
      <c r="P211" t="s">
        <v>16</v>
      </c>
    </row>
    <row r="212" spans="1:16" x14ac:dyDescent="0.25">
      <c r="A212" t="s">
        <v>10079</v>
      </c>
      <c r="B212" t="s">
        <v>587</v>
      </c>
      <c r="C212" t="s">
        <v>14140</v>
      </c>
      <c r="D212">
        <v>689501</v>
      </c>
      <c r="G212">
        <v>54591</v>
      </c>
      <c r="H212">
        <v>555</v>
      </c>
      <c r="I212">
        <v>1365</v>
      </c>
      <c r="J212" s="2">
        <v>45316.208333333336</v>
      </c>
      <c r="K212" s="2">
        <v>45325.208333333336</v>
      </c>
      <c r="L212" s="2">
        <v>45327.166666666664</v>
      </c>
      <c r="M212" t="s">
        <v>5313</v>
      </c>
      <c r="N212" s="1" t="s">
        <v>9524</v>
      </c>
      <c r="O212" t="s">
        <v>14616</v>
      </c>
      <c r="P212" t="s">
        <v>16</v>
      </c>
    </row>
    <row r="213" spans="1:16" x14ac:dyDescent="0.25">
      <c r="A213" t="s">
        <v>10574</v>
      </c>
      <c r="B213" t="s">
        <v>4583</v>
      </c>
      <c r="C213" t="s">
        <v>14153</v>
      </c>
      <c r="D213">
        <v>781017</v>
      </c>
      <c r="I213">
        <v>4305</v>
      </c>
      <c r="J213" s="2">
        <v>45317.416666666664</v>
      </c>
      <c r="K213" s="2">
        <v>45325.520833333336</v>
      </c>
      <c r="L213" s="2">
        <v>45327.458333333336</v>
      </c>
      <c r="M213" t="s">
        <v>9310</v>
      </c>
      <c r="N213" s="1" t="s">
        <v>9524</v>
      </c>
      <c r="O213" t="s">
        <v>14617</v>
      </c>
      <c r="P213" t="s">
        <v>16</v>
      </c>
    </row>
    <row r="214" spans="1:16" x14ac:dyDescent="0.25">
      <c r="A214" t="s">
        <v>10294</v>
      </c>
      <c r="B214" t="s">
        <v>820</v>
      </c>
      <c r="C214" t="s">
        <v>14140</v>
      </c>
      <c r="D214">
        <v>683546</v>
      </c>
      <c r="G214">
        <v>197687</v>
      </c>
      <c r="H214">
        <v>500</v>
      </c>
      <c r="I214">
        <v>4942</v>
      </c>
      <c r="J214" s="2">
        <v>45316.083333333336</v>
      </c>
      <c r="K214" s="2">
        <v>45324.083333333336</v>
      </c>
      <c r="L214" s="2">
        <v>45327.083333333336</v>
      </c>
      <c r="M214" t="s">
        <v>5546</v>
      </c>
      <c r="N214" s="1" t="s">
        <v>9524</v>
      </c>
      <c r="O214" t="s">
        <v>9536</v>
      </c>
      <c r="P214" t="s">
        <v>16</v>
      </c>
    </row>
    <row r="215" spans="1:16" x14ac:dyDescent="0.25">
      <c r="A215" t="s">
        <v>10575</v>
      </c>
      <c r="B215" t="s">
        <v>998</v>
      </c>
      <c r="C215" t="s">
        <v>14140</v>
      </c>
      <c r="D215">
        <v>685509</v>
      </c>
      <c r="G215">
        <v>9384000</v>
      </c>
      <c r="H215">
        <v>2950</v>
      </c>
      <c r="I215">
        <v>50000</v>
      </c>
      <c r="J215" s="2">
        <v>45316.416666666664</v>
      </c>
      <c r="K215" s="2">
        <v>45323.416666666664</v>
      </c>
      <c r="L215" s="2">
        <v>45324.416666666664</v>
      </c>
      <c r="M215" t="s">
        <v>5724</v>
      </c>
      <c r="N215" s="1" t="s">
        <v>9524</v>
      </c>
      <c r="O215" t="s">
        <v>14618</v>
      </c>
      <c r="P215" t="s">
        <v>16</v>
      </c>
    </row>
    <row r="216" spans="1:16" x14ac:dyDescent="0.25">
      <c r="A216" t="s">
        <v>10576</v>
      </c>
      <c r="B216" t="s">
        <v>1241</v>
      </c>
      <c r="C216" t="s">
        <v>14140</v>
      </c>
      <c r="D216">
        <v>673571</v>
      </c>
      <c r="G216">
        <v>253713</v>
      </c>
      <c r="H216">
        <v>560</v>
      </c>
      <c r="I216">
        <v>6343</v>
      </c>
      <c r="J216" s="2">
        <v>45315.208333333336</v>
      </c>
      <c r="K216" s="2">
        <v>45322.208333333336</v>
      </c>
      <c r="L216" s="2">
        <v>45323.208333333336</v>
      </c>
      <c r="M216" t="s">
        <v>5967</v>
      </c>
      <c r="N216" s="1" t="s">
        <v>9524</v>
      </c>
      <c r="O216" t="s">
        <v>14545</v>
      </c>
      <c r="P216" t="s">
        <v>16</v>
      </c>
    </row>
    <row r="217" spans="1:16" x14ac:dyDescent="0.25">
      <c r="A217" t="s">
        <v>10577</v>
      </c>
      <c r="B217" t="s">
        <v>1479</v>
      </c>
      <c r="C217" t="s">
        <v>14140</v>
      </c>
      <c r="D217">
        <v>683546</v>
      </c>
      <c r="G217">
        <v>143398</v>
      </c>
      <c r="H217">
        <v>555</v>
      </c>
      <c r="I217">
        <v>3583</v>
      </c>
      <c r="J217" s="2">
        <v>45315.083333333336</v>
      </c>
      <c r="K217" s="2">
        <v>45323.083333333336</v>
      </c>
      <c r="L217" s="2">
        <v>45327.458333333336</v>
      </c>
      <c r="M217" t="s">
        <v>6206</v>
      </c>
      <c r="N217" s="1" t="s">
        <v>9524</v>
      </c>
      <c r="O217" t="s">
        <v>9566</v>
      </c>
      <c r="P217" t="s">
        <v>16</v>
      </c>
    </row>
    <row r="218" spans="1:16" x14ac:dyDescent="0.25">
      <c r="A218" t="s">
        <v>10578</v>
      </c>
      <c r="B218" t="s">
        <v>1715</v>
      </c>
      <c r="C218" t="s">
        <v>14140</v>
      </c>
      <c r="D218">
        <v>673506</v>
      </c>
      <c r="G218">
        <v>380927</v>
      </c>
      <c r="H218">
        <v>840</v>
      </c>
      <c r="I218">
        <v>9523</v>
      </c>
      <c r="J218" s="2">
        <v>45315.375</v>
      </c>
      <c r="K218" s="2">
        <v>45323.25</v>
      </c>
      <c r="L218" s="2">
        <v>45327.5</v>
      </c>
      <c r="M218" t="s">
        <v>6442</v>
      </c>
      <c r="N218" s="1" t="s">
        <v>9524</v>
      </c>
      <c r="O218" t="s">
        <v>14619</v>
      </c>
      <c r="P218" t="s">
        <v>16</v>
      </c>
    </row>
    <row r="219" spans="1:16" x14ac:dyDescent="0.25">
      <c r="A219" t="s">
        <v>10253</v>
      </c>
      <c r="B219" t="s">
        <v>778</v>
      </c>
      <c r="C219" t="s">
        <v>14140</v>
      </c>
      <c r="D219">
        <v>683546</v>
      </c>
      <c r="G219">
        <v>254039</v>
      </c>
      <c r="H219">
        <v>508</v>
      </c>
      <c r="I219">
        <v>6351</v>
      </c>
      <c r="J219" s="2">
        <v>45316.083333333336</v>
      </c>
      <c r="K219" s="2">
        <v>45324.083333333336</v>
      </c>
      <c r="L219" s="2">
        <v>45327.083333333336</v>
      </c>
      <c r="M219" t="s">
        <v>5504</v>
      </c>
      <c r="N219" s="1" t="s">
        <v>9524</v>
      </c>
      <c r="O219" t="s">
        <v>14620</v>
      </c>
      <c r="P219" t="s">
        <v>16</v>
      </c>
    </row>
    <row r="220" spans="1:16" x14ac:dyDescent="0.25">
      <c r="A220" t="s">
        <v>9969</v>
      </c>
      <c r="B220" t="s">
        <v>475</v>
      </c>
      <c r="C220" t="s">
        <v>14140</v>
      </c>
      <c r="D220">
        <v>673580</v>
      </c>
      <c r="H220">
        <v>1125</v>
      </c>
      <c r="I220">
        <v>12711</v>
      </c>
      <c r="J220" s="2">
        <v>45316.208333333336</v>
      </c>
      <c r="K220" s="2">
        <v>45323.208333333336</v>
      </c>
      <c r="L220" s="2">
        <v>45324.208333333336</v>
      </c>
      <c r="M220" t="s">
        <v>5201</v>
      </c>
      <c r="N220" s="1" t="s">
        <v>9524</v>
      </c>
      <c r="O220" t="s">
        <v>14621</v>
      </c>
      <c r="P220" t="s">
        <v>16</v>
      </c>
    </row>
    <row r="221" spans="1:16" x14ac:dyDescent="0.25">
      <c r="A221" t="s">
        <v>10042</v>
      </c>
      <c r="B221" t="s">
        <v>550</v>
      </c>
      <c r="C221" t="s">
        <v>14140</v>
      </c>
      <c r="D221">
        <v>673580</v>
      </c>
      <c r="H221">
        <v>560</v>
      </c>
      <c r="I221">
        <v>6349</v>
      </c>
      <c r="J221" s="2">
        <v>45316.208333333336</v>
      </c>
      <c r="K221" s="2">
        <v>45323.208333333336</v>
      </c>
      <c r="L221" s="2">
        <v>45324.208333333336</v>
      </c>
      <c r="M221" t="s">
        <v>5276</v>
      </c>
      <c r="N221" s="1" t="s">
        <v>9524</v>
      </c>
      <c r="O221" t="s">
        <v>14622</v>
      </c>
      <c r="P221" t="s">
        <v>16</v>
      </c>
    </row>
    <row r="222" spans="1:16" x14ac:dyDescent="0.25">
      <c r="A222" t="s">
        <v>9990</v>
      </c>
      <c r="B222" t="s">
        <v>497</v>
      </c>
      <c r="C222" t="s">
        <v>14140</v>
      </c>
      <c r="D222">
        <v>673580</v>
      </c>
      <c r="H222">
        <v>1495</v>
      </c>
      <c r="I222">
        <v>16935</v>
      </c>
      <c r="J222" s="2">
        <v>45316.208333333336</v>
      </c>
      <c r="K222" s="2">
        <v>45323.208333333336</v>
      </c>
      <c r="L222" s="2">
        <v>45324.208333333336</v>
      </c>
      <c r="M222" t="s">
        <v>5223</v>
      </c>
      <c r="N222" s="1" t="s">
        <v>9524</v>
      </c>
      <c r="O222" t="s">
        <v>14623</v>
      </c>
      <c r="P222" t="s">
        <v>16</v>
      </c>
    </row>
    <row r="223" spans="1:16" x14ac:dyDescent="0.25">
      <c r="A223" t="s">
        <v>10579</v>
      </c>
      <c r="B223" t="s">
        <v>1704</v>
      </c>
      <c r="C223" t="s">
        <v>14140</v>
      </c>
      <c r="D223">
        <v>673506</v>
      </c>
      <c r="G223">
        <v>1270479</v>
      </c>
      <c r="H223">
        <v>2760</v>
      </c>
      <c r="I223">
        <v>31762</v>
      </c>
      <c r="J223" s="2">
        <v>45315.375</v>
      </c>
      <c r="K223" s="2">
        <v>45323.25</v>
      </c>
      <c r="L223" s="2">
        <v>45327.5</v>
      </c>
      <c r="M223" t="s">
        <v>6431</v>
      </c>
      <c r="N223" s="1" t="s">
        <v>9524</v>
      </c>
      <c r="O223" t="s">
        <v>14624</v>
      </c>
      <c r="P223" t="s">
        <v>16</v>
      </c>
    </row>
    <row r="224" spans="1:16" x14ac:dyDescent="0.25">
      <c r="A224" t="s">
        <v>10580</v>
      </c>
      <c r="B224" t="s">
        <v>1681</v>
      </c>
      <c r="C224" t="s">
        <v>14140</v>
      </c>
      <c r="D224">
        <v>673506</v>
      </c>
      <c r="G224">
        <v>591625</v>
      </c>
      <c r="H224">
        <v>1305</v>
      </c>
      <c r="I224">
        <v>14791</v>
      </c>
      <c r="J224" s="2">
        <v>45315.375</v>
      </c>
      <c r="K224" s="2">
        <v>45323.25</v>
      </c>
      <c r="L224" s="2">
        <v>45327.5</v>
      </c>
      <c r="M224" t="s">
        <v>6408</v>
      </c>
      <c r="N224" s="1" t="s">
        <v>9524</v>
      </c>
      <c r="O224" t="s">
        <v>14625</v>
      </c>
      <c r="P224" t="s">
        <v>16</v>
      </c>
    </row>
    <row r="225" spans="1:16" x14ac:dyDescent="0.25">
      <c r="A225" t="s">
        <v>10581</v>
      </c>
      <c r="B225" t="s">
        <v>1350</v>
      </c>
      <c r="C225" t="s">
        <v>14140</v>
      </c>
      <c r="D225">
        <v>673571</v>
      </c>
      <c r="G225">
        <v>336239</v>
      </c>
      <c r="H225">
        <v>745</v>
      </c>
      <c r="I225">
        <v>8406</v>
      </c>
      <c r="J225" s="2">
        <v>45315.208333333336</v>
      </c>
      <c r="K225" s="2">
        <v>45322.208333333336</v>
      </c>
      <c r="L225" s="2">
        <v>45323.208333333336</v>
      </c>
      <c r="M225" t="s">
        <v>6076</v>
      </c>
      <c r="N225" s="1" t="s">
        <v>9524</v>
      </c>
      <c r="O225" t="s">
        <v>14545</v>
      </c>
      <c r="P225" t="s">
        <v>16</v>
      </c>
    </row>
    <row r="226" spans="1:16" x14ac:dyDescent="0.25">
      <c r="A226" t="s">
        <v>10298</v>
      </c>
      <c r="B226" t="s">
        <v>824</v>
      </c>
      <c r="C226" t="s">
        <v>14140</v>
      </c>
      <c r="D226">
        <v>695042</v>
      </c>
      <c r="G226">
        <v>84614</v>
      </c>
      <c r="H226">
        <v>555</v>
      </c>
      <c r="I226">
        <v>2115</v>
      </c>
      <c r="J226" s="2">
        <v>45316.083333333336</v>
      </c>
      <c r="K226" s="2">
        <v>45323.125</v>
      </c>
      <c r="L226" s="2">
        <v>45324.125</v>
      </c>
      <c r="M226" t="s">
        <v>5550</v>
      </c>
      <c r="N226" s="1" t="s">
        <v>9524</v>
      </c>
      <c r="O226" t="s">
        <v>14626</v>
      </c>
      <c r="P226" t="s">
        <v>16</v>
      </c>
    </row>
    <row r="227" spans="1:16" x14ac:dyDescent="0.25">
      <c r="A227" t="s">
        <v>10582</v>
      </c>
      <c r="B227" t="s">
        <v>1893</v>
      </c>
      <c r="C227" t="s">
        <v>14140</v>
      </c>
      <c r="D227">
        <v>691523</v>
      </c>
      <c r="G227">
        <v>194886</v>
      </c>
      <c r="H227">
        <v>555</v>
      </c>
      <c r="I227">
        <v>4872</v>
      </c>
      <c r="J227" s="2">
        <v>45308.125</v>
      </c>
      <c r="K227" s="2">
        <v>45321.25</v>
      </c>
      <c r="L227" s="2">
        <v>45322.458333333336</v>
      </c>
      <c r="M227" t="s">
        <v>6620</v>
      </c>
      <c r="N227" s="1" t="s">
        <v>9524</v>
      </c>
      <c r="O227" t="s">
        <v>14627</v>
      </c>
      <c r="P227" t="s">
        <v>16</v>
      </c>
    </row>
    <row r="228" spans="1:16" x14ac:dyDescent="0.25">
      <c r="A228" t="s">
        <v>10058</v>
      </c>
      <c r="B228" t="s">
        <v>566</v>
      </c>
      <c r="C228" t="s">
        <v>22</v>
      </c>
      <c r="D228">
        <v>679332</v>
      </c>
      <c r="G228">
        <v>526000</v>
      </c>
      <c r="H228">
        <v>1300</v>
      </c>
      <c r="I228">
        <v>13200</v>
      </c>
      <c r="J228" s="2">
        <v>45316.208333333336</v>
      </c>
      <c r="K228" s="2">
        <v>45325.208333333336</v>
      </c>
      <c r="L228" s="2">
        <v>45327.458333333336</v>
      </c>
      <c r="M228" t="s">
        <v>5292</v>
      </c>
      <c r="N228" s="1" t="s">
        <v>9524</v>
      </c>
      <c r="O228" t="s">
        <v>14628</v>
      </c>
      <c r="P228" t="s">
        <v>16</v>
      </c>
    </row>
    <row r="229" spans="1:16" x14ac:dyDescent="0.25">
      <c r="A229" t="s">
        <v>10036</v>
      </c>
      <c r="B229" t="s">
        <v>544</v>
      </c>
      <c r="C229" t="s">
        <v>22</v>
      </c>
      <c r="D229">
        <v>679332</v>
      </c>
      <c r="G229">
        <v>492000</v>
      </c>
      <c r="H229">
        <v>1200</v>
      </c>
      <c r="I229">
        <v>12300</v>
      </c>
      <c r="J229" s="2">
        <v>45316.208333333336</v>
      </c>
      <c r="K229" s="2">
        <v>45325.208333333336</v>
      </c>
      <c r="L229" s="2">
        <v>45327.458333333336</v>
      </c>
      <c r="M229" t="s">
        <v>5270</v>
      </c>
      <c r="N229" s="1" t="s">
        <v>9524</v>
      </c>
      <c r="O229" t="s">
        <v>14629</v>
      </c>
      <c r="P229" t="s">
        <v>16</v>
      </c>
    </row>
    <row r="230" spans="1:16" x14ac:dyDescent="0.25">
      <c r="A230" t="s">
        <v>10583</v>
      </c>
      <c r="B230" t="s">
        <v>3016</v>
      </c>
      <c r="C230" t="s">
        <v>14142</v>
      </c>
      <c r="D230">
        <v>245101</v>
      </c>
      <c r="G230">
        <v>864778</v>
      </c>
      <c r="H230">
        <v>1062</v>
      </c>
      <c r="I230">
        <v>17500</v>
      </c>
      <c r="J230" s="2">
        <v>45317.208333333336</v>
      </c>
      <c r="K230" s="2">
        <v>45330.208333333336</v>
      </c>
      <c r="L230" s="2">
        <v>45331.083333333336</v>
      </c>
      <c r="M230" t="s">
        <v>7743</v>
      </c>
      <c r="N230" s="1" t="s">
        <v>9524</v>
      </c>
      <c r="O230" t="s">
        <v>14630</v>
      </c>
      <c r="P230" t="s">
        <v>16</v>
      </c>
    </row>
    <row r="231" spans="1:16" x14ac:dyDescent="0.25">
      <c r="A231" t="s">
        <v>10584</v>
      </c>
      <c r="B231" t="s">
        <v>4161</v>
      </c>
      <c r="C231" t="s">
        <v>14154</v>
      </c>
      <c r="D231">
        <v>144624</v>
      </c>
      <c r="G231">
        <v>670000</v>
      </c>
      <c r="H231">
        <v>500</v>
      </c>
      <c r="I231">
        <v>13400</v>
      </c>
      <c r="J231" s="2">
        <v>45316.288194444445</v>
      </c>
      <c r="K231" s="2">
        <v>45327.208333333336</v>
      </c>
      <c r="L231" s="2">
        <v>45328.458333333336</v>
      </c>
      <c r="M231" t="s">
        <v>8888</v>
      </c>
      <c r="N231" s="1" t="s">
        <v>9524</v>
      </c>
      <c r="O231" t="s">
        <v>14631</v>
      </c>
      <c r="P231" t="s">
        <v>16</v>
      </c>
    </row>
    <row r="232" spans="1:16" x14ac:dyDescent="0.25">
      <c r="A232" t="s">
        <v>10585</v>
      </c>
      <c r="B232" t="s">
        <v>2260</v>
      </c>
      <c r="C232" t="s">
        <v>14144</v>
      </c>
      <c r="D232">
        <v>416316</v>
      </c>
      <c r="H232">
        <v>100</v>
      </c>
      <c r="I232">
        <v>1500</v>
      </c>
      <c r="J232" s="2">
        <v>45309.416666666664</v>
      </c>
      <c r="K232" s="2">
        <v>45321.25</v>
      </c>
      <c r="L232" s="2">
        <v>45323.458333333336</v>
      </c>
      <c r="M232" t="s">
        <v>6987</v>
      </c>
      <c r="N232" s="1" t="s">
        <v>9524</v>
      </c>
      <c r="O232" t="s">
        <v>14632</v>
      </c>
      <c r="P232" t="s">
        <v>16</v>
      </c>
    </row>
    <row r="233" spans="1:16" x14ac:dyDescent="0.25">
      <c r="A233" t="s">
        <v>9750</v>
      </c>
      <c r="B233" t="s">
        <v>256</v>
      </c>
      <c r="C233" t="s">
        <v>14140</v>
      </c>
      <c r="D233">
        <v>689582</v>
      </c>
      <c r="G233">
        <v>338969</v>
      </c>
      <c r="H233">
        <v>750</v>
      </c>
      <c r="I233">
        <v>8474</v>
      </c>
      <c r="J233" s="2">
        <v>45317.166666666664</v>
      </c>
      <c r="K233" s="2">
        <v>45324.25</v>
      </c>
      <c r="L233" s="2">
        <v>45327.458333333336</v>
      </c>
      <c r="M233" t="s">
        <v>4982</v>
      </c>
      <c r="N233" s="1" t="s">
        <v>9524</v>
      </c>
      <c r="O233" t="s">
        <v>9528</v>
      </c>
      <c r="P233" t="s">
        <v>16</v>
      </c>
    </row>
    <row r="234" spans="1:16" x14ac:dyDescent="0.25">
      <c r="A234" t="s">
        <v>10586</v>
      </c>
      <c r="B234" t="s">
        <v>1537</v>
      </c>
      <c r="C234" t="s">
        <v>14140</v>
      </c>
      <c r="D234">
        <v>673014</v>
      </c>
      <c r="G234">
        <v>1676619</v>
      </c>
      <c r="H234">
        <v>2760</v>
      </c>
      <c r="I234">
        <v>41915</v>
      </c>
      <c r="J234" s="2">
        <v>45315.5</v>
      </c>
      <c r="K234" s="2">
        <v>45322.083333333336</v>
      </c>
      <c r="L234" s="2">
        <v>45324.458333333336</v>
      </c>
      <c r="M234" t="s">
        <v>6264</v>
      </c>
      <c r="N234" s="1" t="s">
        <v>9524</v>
      </c>
      <c r="O234" t="s">
        <v>14633</v>
      </c>
      <c r="P234" t="s">
        <v>16</v>
      </c>
    </row>
    <row r="235" spans="1:16" x14ac:dyDescent="0.25">
      <c r="A235" t="s">
        <v>10587</v>
      </c>
      <c r="B235" t="s">
        <v>1232</v>
      </c>
      <c r="C235" t="s">
        <v>14140</v>
      </c>
      <c r="D235">
        <v>673571</v>
      </c>
      <c r="G235">
        <v>206419</v>
      </c>
      <c r="H235">
        <v>555</v>
      </c>
      <c r="I235">
        <v>5160</v>
      </c>
      <c r="J235" s="2">
        <v>45315.215277777781</v>
      </c>
      <c r="K235" s="2">
        <v>45322.215277777781</v>
      </c>
      <c r="L235" s="2">
        <v>45323.215277777781</v>
      </c>
      <c r="M235" t="s">
        <v>5958</v>
      </c>
      <c r="N235" s="1" t="s">
        <v>9524</v>
      </c>
      <c r="O235" t="s">
        <v>14545</v>
      </c>
      <c r="P235" t="s">
        <v>16</v>
      </c>
    </row>
    <row r="236" spans="1:16" x14ac:dyDescent="0.25">
      <c r="A236" t="s">
        <v>10588</v>
      </c>
      <c r="B236" t="s">
        <v>1323</v>
      </c>
      <c r="C236" t="s">
        <v>14140</v>
      </c>
      <c r="D236">
        <v>695121</v>
      </c>
      <c r="G236">
        <v>338335</v>
      </c>
      <c r="H236">
        <v>750</v>
      </c>
      <c r="I236">
        <v>8458</v>
      </c>
      <c r="J236" s="2">
        <v>45315.208333333336</v>
      </c>
      <c r="K236" s="2">
        <v>45322.208333333336</v>
      </c>
      <c r="L236" s="2">
        <v>45324.458333333336</v>
      </c>
      <c r="M236" t="s">
        <v>6049</v>
      </c>
      <c r="N236" s="1" t="s">
        <v>9524</v>
      </c>
      <c r="O236" t="s">
        <v>14634</v>
      </c>
      <c r="P236" t="s">
        <v>16</v>
      </c>
    </row>
    <row r="237" spans="1:16" x14ac:dyDescent="0.25">
      <c r="A237" t="s">
        <v>10589</v>
      </c>
      <c r="B237" t="s">
        <v>4758</v>
      </c>
      <c r="C237" t="s">
        <v>29</v>
      </c>
      <c r="D237">
        <v>345001</v>
      </c>
      <c r="I237">
        <v>0</v>
      </c>
      <c r="J237" s="2">
        <v>45317.5</v>
      </c>
      <c r="K237" s="2">
        <v>45320.375</v>
      </c>
      <c r="L237" s="2">
        <v>45320.416666666664</v>
      </c>
      <c r="M237" t="s">
        <v>9485</v>
      </c>
      <c r="N237" s="1" t="s">
        <v>9524</v>
      </c>
      <c r="O237" t="s">
        <v>14635</v>
      </c>
      <c r="P237" t="s">
        <v>16</v>
      </c>
    </row>
    <row r="238" spans="1:16" x14ac:dyDescent="0.25">
      <c r="A238" t="s">
        <v>9798</v>
      </c>
      <c r="B238" t="s">
        <v>304</v>
      </c>
      <c r="C238" t="s">
        <v>14140</v>
      </c>
      <c r="D238">
        <v>683546</v>
      </c>
      <c r="G238">
        <v>762096</v>
      </c>
      <c r="H238">
        <v>1524</v>
      </c>
      <c r="I238">
        <v>19052</v>
      </c>
      <c r="J238" s="2">
        <v>45317.416666666664</v>
      </c>
      <c r="K238" s="2">
        <v>45324.083333333336</v>
      </c>
      <c r="L238" s="2">
        <v>45327.083333333336</v>
      </c>
      <c r="M238" t="s">
        <v>5030</v>
      </c>
      <c r="N238" s="1" t="s">
        <v>9524</v>
      </c>
      <c r="O238" t="s">
        <v>9531</v>
      </c>
      <c r="P238" t="s">
        <v>16</v>
      </c>
    </row>
    <row r="239" spans="1:16" x14ac:dyDescent="0.25">
      <c r="A239" t="s">
        <v>10590</v>
      </c>
      <c r="B239" t="s">
        <v>1801</v>
      </c>
      <c r="C239" t="s">
        <v>14140</v>
      </c>
      <c r="D239">
        <v>670645</v>
      </c>
      <c r="G239">
        <v>50000</v>
      </c>
      <c r="H239">
        <v>335</v>
      </c>
      <c r="I239">
        <v>1060</v>
      </c>
      <c r="J239" s="2">
        <v>45309.125</v>
      </c>
      <c r="K239" s="2">
        <v>45321.125</v>
      </c>
      <c r="L239" s="2">
        <v>45322.125</v>
      </c>
      <c r="M239" t="s">
        <v>6528</v>
      </c>
      <c r="N239" s="1" t="s">
        <v>9524</v>
      </c>
      <c r="O239" t="s">
        <v>14636</v>
      </c>
      <c r="P239" t="s">
        <v>16</v>
      </c>
    </row>
    <row r="240" spans="1:16" x14ac:dyDescent="0.25">
      <c r="A240" t="s">
        <v>10322</v>
      </c>
      <c r="B240" t="s">
        <v>848</v>
      </c>
      <c r="C240" t="s">
        <v>14140</v>
      </c>
      <c r="D240">
        <v>695541</v>
      </c>
      <c r="G240">
        <v>1264561</v>
      </c>
      <c r="H240">
        <v>2760</v>
      </c>
      <c r="I240">
        <v>31614</v>
      </c>
      <c r="J240" s="2">
        <v>45316.041666666664</v>
      </c>
      <c r="K240" s="2">
        <v>45324.208333333336</v>
      </c>
      <c r="L240" s="2">
        <v>45325.25</v>
      </c>
      <c r="M240" t="s">
        <v>5574</v>
      </c>
      <c r="N240" s="1" t="s">
        <v>9524</v>
      </c>
      <c r="O240" t="s">
        <v>14637</v>
      </c>
      <c r="P240" t="s">
        <v>16</v>
      </c>
    </row>
    <row r="241" spans="1:16" x14ac:dyDescent="0.25">
      <c r="A241" t="s">
        <v>9937</v>
      </c>
      <c r="B241" t="s">
        <v>443</v>
      </c>
      <c r="C241" t="s">
        <v>14140</v>
      </c>
      <c r="D241">
        <v>695541</v>
      </c>
      <c r="G241">
        <v>169126</v>
      </c>
      <c r="H241">
        <v>555</v>
      </c>
      <c r="I241">
        <v>4228</v>
      </c>
      <c r="J241" s="2">
        <v>45316.25</v>
      </c>
      <c r="K241" s="2">
        <v>45324.208333333336</v>
      </c>
      <c r="L241" s="2">
        <v>45325.25</v>
      </c>
      <c r="M241" t="s">
        <v>5169</v>
      </c>
      <c r="N241" s="1" t="s">
        <v>9524</v>
      </c>
      <c r="O241" t="s">
        <v>14638</v>
      </c>
      <c r="P241" t="s">
        <v>16</v>
      </c>
    </row>
    <row r="242" spans="1:16" x14ac:dyDescent="0.25">
      <c r="A242" t="s">
        <v>10370</v>
      </c>
      <c r="B242" t="s">
        <v>896</v>
      </c>
      <c r="C242" t="s">
        <v>14140</v>
      </c>
      <c r="D242">
        <v>689582</v>
      </c>
      <c r="G242">
        <v>381344</v>
      </c>
      <c r="H242">
        <v>845</v>
      </c>
      <c r="I242">
        <v>9534</v>
      </c>
      <c r="J242" s="2">
        <v>45316.5</v>
      </c>
      <c r="K242" s="2">
        <v>45324.25</v>
      </c>
      <c r="L242" s="2">
        <v>45327.458333333336</v>
      </c>
      <c r="M242" t="s">
        <v>5622</v>
      </c>
      <c r="N242" s="1" t="s">
        <v>9524</v>
      </c>
      <c r="O242" t="s">
        <v>9527</v>
      </c>
      <c r="P242" t="s">
        <v>16</v>
      </c>
    </row>
    <row r="243" spans="1:16" x14ac:dyDescent="0.25">
      <c r="A243" t="s">
        <v>10591</v>
      </c>
      <c r="B243" t="s">
        <v>3057</v>
      </c>
      <c r="C243" t="s">
        <v>14142</v>
      </c>
      <c r="D243">
        <v>245101</v>
      </c>
      <c r="G243">
        <v>774662</v>
      </c>
      <c r="H243">
        <v>944</v>
      </c>
      <c r="I243">
        <v>15500</v>
      </c>
      <c r="J243" s="2">
        <v>45317.208333333336</v>
      </c>
      <c r="K243" s="2">
        <v>45330.208333333336</v>
      </c>
      <c r="L243" s="2">
        <v>45331.083333333336</v>
      </c>
      <c r="M243" t="s">
        <v>7784</v>
      </c>
      <c r="N243" s="1" t="s">
        <v>9524</v>
      </c>
      <c r="O243" t="s">
        <v>14639</v>
      </c>
      <c r="P243" t="s">
        <v>16</v>
      </c>
    </row>
    <row r="244" spans="1:16" x14ac:dyDescent="0.25">
      <c r="A244" t="s">
        <v>10592</v>
      </c>
      <c r="B244" t="s">
        <v>1648</v>
      </c>
      <c r="C244" t="s">
        <v>14140</v>
      </c>
      <c r="D244">
        <v>676317</v>
      </c>
      <c r="G244">
        <v>677361</v>
      </c>
      <c r="H244">
        <v>1495</v>
      </c>
      <c r="I244">
        <v>16934</v>
      </c>
      <c r="J244" s="2">
        <v>45315.416666666664</v>
      </c>
      <c r="K244" s="2">
        <v>45322.25</v>
      </c>
      <c r="L244" s="2">
        <v>45324.458333333336</v>
      </c>
      <c r="M244" t="s">
        <v>6375</v>
      </c>
      <c r="N244" s="1" t="s">
        <v>9524</v>
      </c>
      <c r="O244" t="s">
        <v>14640</v>
      </c>
      <c r="P244" t="s">
        <v>16</v>
      </c>
    </row>
    <row r="245" spans="1:16" x14ac:dyDescent="0.25">
      <c r="A245" t="s">
        <v>9981</v>
      </c>
      <c r="B245" t="s">
        <v>488</v>
      </c>
      <c r="C245" t="s">
        <v>14140</v>
      </c>
      <c r="D245">
        <v>689501</v>
      </c>
      <c r="G245">
        <v>42308</v>
      </c>
      <c r="H245">
        <v>335</v>
      </c>
      <c r="I245">
        <v>1058</v>
      </c>
      <c r="J245" s="2">
        <v>45316.208333333336</v>
      </c>
      <c r="K245" s="2">
        <v>45325.208333333336</v>
      </c>
      <c r="L245" s="2">
        <v>45327.166666666664</v>
      </c>
      <c r="M245" t="s">
        <v>5214</v>
      </c>
      <c r="N245" s="1" t="s">
        <v>9524</v>
      </c>
      <c r="O245" t="s">
        <v>14641</v>
      </c>
      <c r="P245" t="s">
        <v>16</v>
      </c>
    </row>
    <row r="246" spans="1:16" x14ac:dyDescent="0.25">
      <c r="A246" t="s">
        <v>10593</v>
      </c>
      <c r="B246" t="s">
        <v>1374</v>
      </c>
      <c r="C246" t="s">
        <v>14140</v>
      </c>
      <c r="D246">
        <v>689106</v>
      </c>
      <c r="G246">
        <v>410773</v>
      </c>
      <c r="H246">
        <v>910</v>
      </c>
      <c r="I246">
        <v>10269</v>
      </c>
      <c r="J246" s="2">
        <v>45315.208333333336</v>
      </c>
      <c r="K246" s="2">
        <v>45322.208333333336</v>
      </c>
      <c r="L246" s="2">
        <v>45325.416666666664</v>
      </c>
      <c r="M246" t="s">
        <v>6100</v>
      </c>
      <c r="N246" s="1" t="s">
        <v>9524</v>
      </c>
      <c r="O246" t="s">
        <v>9564</v>
      </c>
      <c r="P246" t="s">
        <v>16</v>
      </c>
    </row>
    <row r="247" spans="1:16" x14ac:dyDescent="0.25">
      <c r="A247" t="s">
        <v>10384</v>
      </c>
      <c r="B247" t="s">
        <v>910</v>
      </c>
      <c r="C247" t="s">
        <v>14140</v>
      </c>
      <c r="D247">
        <v>673581</v>
      </c>
      <c r="G247">
        <v>762564</v>
      </c>
      <c r="H247">
        <v>1685</v>
      </c>
      <c r="I247">
        <v>19064</v>
      </c>
      <c r="J247" s="2">
        <v>45316.458333333336</v>
      </c>
      <c r="K247" s="2">
        <v>45324.25</v>
      </c>
      <c r="L247" s="2">
        <v>45327.458333333336</v>
      </c>
      <c r="M247" t="s">
        <v>5636</v>
      </c>
      <c r="N247" s="1" t="s">
        <v>9524</v>
      </c>
      <c r="O247" t="s">
        <v>14642</v>
      </c>
      <c r="P247" t="s">
        <v>16</v>
      </c>
    </row>
    <row r="248" spans="1:16" x14ac:dyDescent="0.25">
      <c r="A248" t="s">
        <v>9754</v>
      </c>
      <c r="B248" t="s">
        <v>260</v>
      </c>
      <c r="C248" t="s">
        <v>14140</v>
      </c>
      <c r="D248">
        <v>689582</v>
      </c>
      <c r="G248">
        <v>338958</v>
      </c>
      <c r="H248">
        <v>750</v>
      </c>
      <c r="I248">
        <v>8474</v>
      </c>
      <c r="J248" s="2">
        <v>45317.166666666664</v>
      </c>
      <c r="K248" s="2">
        <v>45324.25</v>
      </c>
      <c r="L248" s="2">
        <v>45327.458333333336</v>
      </c>
      <c r="M248" t="s">
        <v>4986</v>
      </c>
      <c r="N248" s="1" t="s">
        <v>9524</v>
      </c>
      <c r="O248" t="s">
        <v>9528</v>
      </c>
      <c r="P248" t="s">
        <v>16</v>
      </c>
    </row>
    <row r="249" spans="1:16" x14ac:dyDescent="0.25">
      <c r="A249" t="s">
        <v>9789</v>
      </c>
      <c r="B249" t="s">
        <v>295</v>
      </c>
      <c r="C249" t="s">
        <v>14140</v>
      </c>
      <c r="D249">
        <v>683546</v>
      </c>
      <c r="G249">
        <v>467756</v>
      </c>
      <c r="H249">
        <v>500</v>
      </c>
      <c r="I249">
        <v>11694</v>
      </c>
      <c r="J249" s="2">
        <v>45317.416666666664</v>
      </c>
      <c r="K249" s="2">
        <v>45324.083333333336</v>
      </c>
      <c r="L249" s="2">
        <v>45327.083333333336</v>
      </c>
      <c r="M249" t="s">
        <v>5021</v>
      </c>
      <c r="N249" s="1" t="s">
        <v>9524</v>
      </c>
      <c r="O249" t="s">
        <v>9564</v>
      </c>
      <c r="P249" t="s">
        <v>16</v>
      </c>
    </row>
    <row r="250" spans="1:16" x14ac:dyDescent="0.25">
      <c r="A250" t="s">
        <v>9782</v>
      </c>
      <c r="B250" t="s">
        <v>288</v>
      </c>
      <c r="C250" t="s">
        <v>14140</v>
      </c>
      <c r="D250">
        <v>673581</v>
      </c>
      <c r="G250">
        <v>338487</v>
      </c>
      <c r="H250">
        <v>750</v>
      </c>
      <c r="I250">
        <v>8462</v>
      </c>
      <c r="J250" s="2">
        <v>45317.458333333336</v>
      </c>
      <c r="K250" s="2">
        <v>45327.25</v>
      </c>
      <c r="L250" s="2">
        <v>45329.458333333336</v>
      </c>
      <c r="M250" t="s">
        <v>5014</v>
      </c>
      <c r="N250" s="1" t="s">
        <v>9524</v>
      </c>
      <c r="O250" t="s">
        <v>14643</v>
      </c>
      <c r="P250" t="s">
        <v>16</v>
      </c>
    </row>
    <row r="251" spans="1:16" x14ac:dyDescent="0.25">
      <c r="A251" t="s">
        <v>10594</v>
      </c>
      <c r="B251" t="s">
        <v>3015</v>
      </c>
      <c r="C251" t="s">
        <v>14142</v>
      </c>
      <c r="D251">
        <v>245101</v>
      </c>
      <c r="G251">
        <v>3932455</v>
      </c>
      <c r="H251">
        <v>4720</v>
      </c>
      <c r="I251">
        <v>78700</v>
      </c>
      <c r="J251" s="2">
        <v>45317.208333333336</v>
      </c>
      <c r="K251" s="2">
        <v>45330.208333333336</v>
      </c>
      <c r="L251" s="2">
        <v>45331.083333333336</v>
      </c>
      <c r="M251" t="s">
        <v>7742</v>
      </c>
      <c r="N251" s="1" t="s">
        <v>9524</v>
      </c>
      <c r="O251" t="s">
        <v>14644</v>
      </c>
      <c r="P251" t="s">
        <v>16</v>
      </c>
    </row>
    <row r="252" spans="1:16" x14ac:dyDescent="0.25">
      <c r="A252" t="s">
        <v>10595</v>
      </c>
      <c r="B252" t="s">
        <v>1665</v>
      </c>
      <c r="C252" t="s">
        <v>14140</v>
      </c>
      <c r="D252">
        <v>676317</v>
      </c>
      <c r="G252">
        <v>779772</v>
      </c>
      <c r="H252">
        <v>1720</v>
      </c>
      <c r="I252">
        <v>19494</v>
      </c>
      <c r="J252" s="2">
        <v>45315.416666666664</v>
      </c>
      <c r="K252" s="2">
        <v>45322.25</v>
      </c>
      <c r="L252" s="2">
        <v>45324.458333333336</v>
      </c>
      <c r="M252" t="s">
        <v>6392</v>
      </c>
      <c r="N252" s="1" t="s">
        <v>9524</v>
      </c>
      <c r="O252" t="s">
        <v>14645</v>
      </c>
      <c r="P252" t="s">
        <v>16</v>
      </c>
    </row>
    <row r="253" spans="1:16" x14ac:dyDescent="0.25">
      <c r="A253" t="s">
        <v>10596</v>
      </c>
      <c r="B253" t="s">
        <v>2788</v>
      </c>
      <c r="C253" t="s">
        <v>14155</v>
      </c>
      <c r="D253">
        <v>211008</v>
      </c>
      <c r="G253">
        <v>194000</v>
      </c>
      <c r="H253">
        <v>590</v>
      </c>
      <c r="I253">
        <v>2000</v>
      </c>
      <c r="J253" s="2">
        <v>45317.375</v>
      </c>
      <c r="K253" s="2">
        <v>45323.208333333336</v>
      </c>
      <c r="L253" s="2">
        <v>45324.041666666664</v>
      </c>
      <c r="M253" t="s">
        <v>7515</v>
      </c>
      <c r="N253" s="1" t="s">
        <v>9524</v>
      </c>
      <c r="O253" t="s">
        <v>14646</v>
      </c>
      <c r="P253" t="s">
        <v>16</v>
      </c>
    </row>
    <row r="254" spans="1:16" x14ac:dyDescent="0.25">
      <c r="A254" t="s">
        <v>10261</v>
      </c>
      <c r="B254" t="s">
        <v>786</v>
      </c>
      <c r="C254" t="s">
        <v>14140</v>
      </c>
      <c r="D254">
        <v>689582</v>
      </c>
      <c r="G254">
        <v>84743</v>
      </c>
      <c r="H254">
        <v>555</v>
      </c>
      <c r="I254">
        <v>2119</v>
      </c>
      <c r="J254" s="2">
        <v>45316.083333333336</v>
      </c>
      <c r="K254" s="2">
        <v>45324.25</v>
      </c>
      <c r="L254" s="2">
        <v>45327.458333333336</v>
      </c>
      <c r="M254" t="s">
        <v>5512</v>
      </c>
      <c r="N254" s="1" t="s">
        <v>9524</v>
      </c>
      <c r="O254" t="s">
        <v>9528</v>
      </c>
      <c r="P254" t="s">
        <v>16</v>
      </c>
    </row>
    <row r="255" spans="1:16" x14ac:dyDescent="0.25">
      <c r="A255" t="s">
        <v>10597</v>
      </c>
      <c r="B255" t="s">
        <v>2978</v>
      </c>
      <c r="C255" t="s">
        <v>14142</v>
      </c>
      <c r="D255">
        <v>245101</v>
      </c>
      <c r="G255">
        <v>1661973</v>
      </c>
      <c r="H255">
        <v>2006</v>
      </c>
      <c r="I255">
        <v>33300</v>
      </c>
      <c r="J255" s="2">
        <v>45317.208333333336</v>
      </c>
      <c r="K255" s="2">
        <v>45330.208333333336</v>
      </c>
      <c r="L255" s="2">
        <v>45331.083333333336</v>
      </c>
      <c r="M255" t="s">
        <v>7705</v>
      </c>
      <c r="N255" s="1" t="s">
        <v>9524</v>
      </c>
      <c r="O255" t="s">
        <v>14647</v>
      </c>
      <c r="P255" t="s">
        <v>16</v>
      </c>
    </row>
    <row r="256" spans="1:16" x14ac:dyDescent="0.25">
      <c r="A256" t="s">
        <v>10598</v>
      </c>
      <c r="B256" t="s">
        <v>2259</v>
      </c>
      <c r="C256" t="s">
        <v>14144</v>
      </c>
      <c r="D256">
        <v>416316</v>
      </c>
      <c r="H256">
        <v>100</v>
      </c>
      <c r="I256">
        <v>1500</v>
      </c>
      <c r="J256" s="2">
        <v>45309.416666666664</v>
      </c>
      <c r="K256" s="2">
        <v>45322.25</v>
      </c>
      <c r="L256" s="2">
        <v>45323.458333333336</v>
      </c>
      <c r="M256" t="s">
        <v>6986</v>
      </c>
      <c r="N256" s="1" t="s">
        <v>9524</v>
      </c>
      <c r="O256" t="s">
        <v>14648</v>
      </c>
      <c r="P256" t="s">
        <v>16</v>
      </c>
    </row>
    <row r="257" spans="1:16" x14ac:dyDescent="0.25">
      <c r="A257" t="s">
        <v>9755</v>
      </c>
      <c r="B257" t="s">
        <v>261</v>
      </c>
      <c r="C257" t="s">
        <v>14140</v>
      </c>
      <c r="D257">
        <v>689582</v>
      </c>
      <c r="G257">
        <v>329938</v>
      </c>
      <c r="H257">
        <v>730</v>
      </c>
      <c r="I257">
        <v>8248</v>
      </c>
      <c r="J257" s="2">
        <v>45317.166666666664</v>
      </c>
      <c r="K257" s="2">
        <v>45324.25</v>
      </c>
      <c r="L257" s="2">
        <v>45327.458333333336</v>
      </c>
      <c r="M257" t="s">
        <v>4987</v>
      </c>
      <c r="N257" s="1" t="s">
        <v>9524</v>
      </c>
      <c r="O257" t="s">
        <v>9528</v>
      </c>
      <c r="P257" t="s">
        <v>16</v>
      </c>
    </row>
    <row r="258" spans="1:16" x14ac:dyDescent="0.25">
      <c r="A258" t="s">
        <v>10098</v>
      </c>
      <c r="B258" t="s">
        <v>609</v>
      </c>
      <c r="C258" t="s">
        <v>14140</v>
      </c>
      <c r="D258">
        <v>673506</v>
      </c>
      <c r="G258">
        <v>1327263</v>
      </c>
      <c r="H258">
        <v>2760</v>
      </c>
      <c r="I258">
        <v>33187</v>
      </c>
      <c r="J258" s="2">
        <v>45316.166666666664</v>
      </c>
      <c r="K258" s="2">
        <v>45323.25</v>
      </c>
      <c r="L258" s="2">
        <v>45327.5</v>
      </c>
      <c r="M258" t="s">
        <v>5335</v>
      </c>
      <c r="N258" s="1" t="s">
        <v>9524</v>
      </c>
      <c r="O258" t="s">
        <v>14649</v>
      </c>
      <c r="P258" t="s">
        <v>16</v>
      </c>
    </row>
    <row r="259" spans="1:16" x14ac:dyDescent="0.25">
      <c r="A259" t="s">
        <v>10599</v>
      </c>
      <c r="B259" t="s">
        <v>3056</v>
      </c>
      <c r="C259" t="s">
        <v>14142</v>
      </c>
      <c r="D259">
        <v>245101</v>
      </c>
      <c r="G259">
        <v>2300529</v>
      </c>
      <c r="H259">
        <v>2832</v>
      </c>
      <c r="I259">
        <v>46100</v>
      </c>
      <c r="J259" s="2">
        <v>45317.208333333336</v>
      </c>
      <c r="K259" s="2">
        <v>45330.208333333336</v>
      </c>
      <c r="L259" s="2">
        <v>45331.083333333336</v>
      </c>
      <c r="M259" t="s">
        <v>7783</v>
      </c>
      <c r="N259" s="1" t="s">
        <v>9524</v>
      </c>
      <c r="O259" t="s">
        <v>14650</v>
      </c>
      <c r="P259" t="s">
        <v>16</v>
      </c>
    </row>
    <row r="260" spans="1:16" x14ac:dyDescent="0.25">
      <c r="A260" t="s">
        <v>9751</v>
      </c>
      <c r="B260" t="s">
        <v>257</v>
      </c>
      <c r="C260" t="s">
        <v>14140</v>
      </c>
      <c r="D260">
        <v>689582</v>
      </c>
      <c r="G260">
        <v>1864346</v>
      </c>
      <c r="H260">
        <v>2760</v>
      </c>
      <c r="I260">
        <v>46609</v>
      </c>
      <c r="J260" s="2">
        <v>45317.166666666664</v>
      </c>
      <c r="K260" s="2">
        <v>45324.25</v>
      </c>
      <c r="L260" s="2">
        <v>45327.458333333336</v>
      </c>
      <c r="M260" t="s">
        <v>4983</v>
      </c>
      <c r="N260" s="1" t="s">
        <v>9524</v>
      </c>
      <c r="O260" t="s">
        <v>9528</v>
      </c>
      <c r="P260" t="s">
        <v>16</v>
      </c>
    </row>
    <row r="261" spans="1:16" x14ac:dyDescent="0.25">
      <c r="A261" t="s">
        <v>9803</v>
      </c>
      <c r="B261" t="s">
        <v>309</v>
      </c>
      <c r="C261" t="s">
        <v>14140</v>
      </c>
      <c r="D261">
        <v>673506</v>
      </c>
      <c r="G261">
        <v>303915</v>
      </c>
      <c r="H261">
        <v>670</v>
      </c>
      <c r="I261">
        <v>7598</v>
      </c>
      <c r="J261" s="2">
        <v>45317.375</v>
      </c>
      <c r="K261" s="2">
        <v>45324.25</v>
      </c>
      <c r="L261" s="2">
        <v>45327.5</v>
      </c>
      <c r="M261" t="s">
        <v>5035</v>
      </c>
      <c r="N261" s="1" t="s">
        <v>9524</v>
      </c>
      <c r="O261" t="s">
        <v>14651</v>
      </c>
      <c r="P261" t="s">
        <v>16</v>
      </c>
    </row>
    <row r="262" spans="1:16" x14ac:dyDescent="0.25">
      <c r="A262" t="s">
        <v>10600</v>
      </c>
      <c r="B262" t="s">
        <v>4680</v>
      </c>
      <c r="C262" t="s">
        <v>14152</v>
      </c>
      <c r="D262">
        <v>600016</v>
      </c>
      <c r="G262">
        <v>4400000</v>
      </c>
      <c r="H262">
        <v>500</v>
      </c>
      <c r="I262">
        <v>88000</v>
      </c>
      <c r="J262" s="2">
        <v>45287.083333333336</v>
      </c>
      <c r="K262" s="2">
        <v>45322.25</v>
      </c>
      <c r="L262" s="2">
        <v>45330.416666666664</v>
      </c>
      <c r="M262" t="s">
        <v>9407</v>
      </c>
      <c r="N262" s="1" t="s">
        <v>9524</v>
      </c>
      <c r="O262" t="s">
        <v>14652</v>
      </c>
      <c r="P262" t="s">
        <v>16</v>
      </c>
    </row>
    <row r="263" spans="1:16" x14ac:dyDescent="0.25">
      <c r="A263" t="s">
        <v>10072</v>
      </c>
      <c r="B263" t="s">
        <v>580</v>
      </c>
      <c r="C263" t="s">
        <v>14140</v>
      </c>
      <c r="D263">
        <v>689501</v>
      </c>
      <c r="G263">
        <v>465744</v>
      </c>
      <c r="H263">
        <v>1030</v>
      </c>
      <c r="I263">
        <v>11644</v>
      </c>
      <c r="J263" s="2">
        <v>45316.208333333336</v>
      </c>
      <c r="K263" s="2">
        <v>45325.208333333336</v>
      </c>
      <c r="L263" s="2">
        <v>45327.166666666664</v>
      </c>
      <c r="M263" t="s">
        <v>5306</v>
      </c>
      <c r="N263" s="1" t="s">
        <v>9524</v>
      </c>
      <c r="O263" t="s">
        <v>14653</v>
      </c>
      <c r="P263" t="s">
        <v>16</v>
      </c>
    </row>
    <row r="264" spans="1:16" x14ac:dyDescent="0.25">
      <c r="A264" t="s">
        <v>10601</v>
      </c>
      <c r="B264" t="s">
        <v>2973</v>
      </c>
      <c r="C264" t="s">
        <v>14142</v>
      </c>
      <c r="D264">
        <v>245101</v>
      </c>
      <c r="G264">
        <v>2680186</v>
      </c>
      <c r="H264">
        <v>3186</v>
      </c>
      <c r="I264">
        <v>53700</v>
      </c>
      <c r="J264" s="2">
        <v>45317.208333333336</v>
      </c>
      <c r="K264" s="2">
        <v>45330.208333333336</v>
      </c>
      <c r="L264" s="2">
        <v>45331.083333333336</v>
      </c>
      <c r="M264" t="s">
        <v>7700</v>
      </c>
      <c r="N264" s="1" t="s">
        <v>9524</v>
      </c>
      <c r="O264" t="s">
        <v>14654</v>
      </c>
      <c r="P264" t="s">
        <v>16</v>
      </c>
    </row>
    <row r="265" spans="1:16" x14ac:dyDescent="0.25">
      <c r="A265" t="s">
        <v>10419</v>
      </c>
      <c r="B265" t="s">
        <v>945</v>
      </c>
      <c r="C265" t="s">
        <v>14140</v>
      </c>
      <c r="D265">
        <v>673581</v>
      </c>
      <c r="G265">
        <v>423058</v>
      </c>
      <c r="H265">
        <v>935</v>
      </c>
      <c r="I265">
        <v>10576</v>
      </c>
      <c r="J265" s="2">
        <v>45316.458333333336</v>
      </c>
      <c r="K265" s="2">
        <v>45324.25</v>
      </c>
      <c r="L265" s="2">
        <v>45327.458333333336</v>
      </c>
      <c r="M265" t="s">
        <v>5671</v>
      </c>
      <c r="N265" s="1" t="s">
        <v>9524</v>
      </c>
      <c r="O265" t="s">
        <v>14655</v>
      </c>
      <c r="P265" t="s">
        <v>16</v>
      </c>
    </row>
    <row r="266" spans="1:16" x14ac:dyDescent="0.25">
      <c r="A266" t="s">
        <v>10602</v>
      </c>
      <c r="B266" t="s">
        <v>1432</v>
      </c>
      <c r="C266" t="s">
        <v>14140</v>
      </c>
      <c r="D266">
        <v>673580</v>
      </c>
      <c r="H266">
        <v>555</v>
      </c>
      <c r="I266">
        <v>5718</v>
      </c>
      <c r="J266" s="2">
        <v>45315.166666666664</v>
      </c>
      <c r="K266" s="2">
        <v>45322.166666666664</v>
      </c>
      <c r="L266" s="2">
        <v>45324.416666666664</v>
      </c>
      <c r="M266" t="s">
        <v>6159</v>
      </c>
      <c r="N266" s="1" t="s">
        <v>9524</v>
      </c>
      <c r="O266" t="s">
        <v>14656</v>
      </c>
      <c r="P266" t="s">
        <v>16</v>
      </c>
    </row>
    <row r="267" spans="1:16" x14ac:dyDescent="0.25">
      <c r="A267" t="s">
        <v>10603</v>
      </c>
      <c r="B267" t="s">
        <v>1415</v>
      </c>
      <c r="C267" t="s">
        <v>14140</v>
      </c>
      <c r="D267">
        <v>689582</v>
      </c>
      <c r="G267">
        <v>168667</v>
      </c>
      <c r="H267">
        <v>555</v>
      </c>
      <c r="I267">
        <v>4217</v>
      </c>
      <c r="J267" s="2">
        <v>45315.166666666664</v>
      </c>
      <c r="K267" s="2">
        <v>45324.25</v>
      </c>
      <c r="L267" s="2">
        <v>45327.458333333336</v>
      </c>
      <c r="M267" t="s">
        <v>6142</v>
      </c>
      <c r="N267" s="1" t="s">
        <v>9524</v>
      </c>
      <c r="O267" t="s">
        <v>9527</v>
      </c>
      <c r="P267" t="s">
        <v>16</v>
      </c>
    </row>
    <row r="268" spans="1:16" x14ac:dyDescent="0.25">
      <c r="A268" t="s">
        <v>10604</v>
      </c>
      <c r="B268" t="s">
        <v>2759</v>
      </c>
      <c r="C268" t="s">
        <v>14155</v>
      </c>
      <c r="D268">
        <v>211003</v>
      </c>
      <c r="G268">
        <v>866800</v>
      </c>
      <c r="H268">
        <v>590</v>
      </c>
      <c r="I268">
        <v>9000</v>
      </c>
      <c r="J268" s="2">
        <v>45317.375</v>
      </c>
      <c r="K268" s="2">
        <v>45327.208333333336</v>
      </c>
      <c r="L268" s="2">
        <v>45328.041666666664</v>
      </c>
      <c r="M268" t="s">
        <v>7486</v>
      </c>
      <c r="N268" s="1" t="s">
        <v>9524</v>
      </c>
      <c r="O268" t="s">
        <v>14657</v>
      </c>
      <c r="P268" t="s">
        <v>16</v>
      </c>
    </row>
    <row r="269" spans="1:16" x14ac:dyDescent="0.25">
      <c r="A269" t="s">
        <v>10605</v>
      </c>
      <c r="B269" t="s">
        <v>2701</v>
      </c>
      <c r="C269" t="s">
        <v>14156</v>
      </c>
      <c r="D269">
        <v>271001</v>
      </c>
      <c r="G269">
        <v>320000</v>
      </c>
      <c r="H269">
        <v>1180</v>
      </c>
      <c r="I269">
        <v>3200</v>
      </c>
      <c r="J269" s="2">
        <v>45317.458333333336</v>
      </c>
      <c r="K269" s="2">
        <v>45324.083333333336</v>
      </c>
      <c r="L269" s="2">
        <v>45325.083333333336</v>
      </c>
      <c r="M269" t="s">
        <v>7428</v>
      </c>
      <c r="N269" s="1" t="s">
        <v>9524</v>
      </c>
      <c r="O269" t="s">
        <v>14658</v>
      </c>
      <c r="P269" t="s">
        <v>16</v>
      </c>
    </row>
    <row r="270" spans="1:16" x14ac:dyDescent="0.25">
      <c r="A270" t="s">
        <v>9922</v>
      </c>
      <c r="B270" t="s">
        <v>428</v>
      </c>
      <c r="C270" t="s">
        <v>14140</v>
      </c>
      <c r="D270">
        <v>685620</v>
      </c>
      <c r="G270">
        <v>169473</v>
      </c>
      <c r="H270">
        <v>555</v>
      </c>
      <c r="I270">
        <v>4237</v>
      </c>
      <c r="J270" s="2">
        <v>45316.25</v>
      </c>
      <c r="K270" s="2">
        <v>45325.25</v>
      </c>
      <c r="L270" s="2">
        <v>45327.458333333336</v>
      </c>
      <c r="M270" t="s">
        <v>5154</v>
      </c>
      <c r="N270" s="1" t="s">
        <v>9524</v>
      </c>
      <c r="O270" t="s">
        <v>14659</v>
      </c>
      <c r="P270" t="s">
        <v>16</v>
      </c>
    </row>
    <row r="271" spans="1:16" x14ac:dyDescent="0.25">
      <c r="A271" t="s">
        <v>10606</v>
      </c>
      <c r="B271" t="s">
        <v>2700</v>
      </c>
      <c r="C271" t="s">
        <v>14156</v>
      </c>
      <c r="D271">
        <v>271001</v>
      </c>
      <c r="G271">
        <v>360000</v>
      </c>
      <c r="H271">
        <v>1180</v>
      </c>
      <c r="I271">
        <v>3600</v>
      </c>
      <c r="J271" s="2">
        <v>45317.458333333336</v>
      </c>
      <c r="K271" s="2">
        <v>45324.083333333336</v>
      </c>
      <c r="L271" s="2">
        <v>45325.083333333336</v>
      </c>
      <c r="M271" t="s">
        <v>7427</v>
      </c>
      <c r="N271" s="1" t="s">
        <v>9524</v>
      </c>
      <c r="O271" t="s">
        <v>14660</v>
      </c>
      <c r="P271" t="s">
        <v>16</v>
      </c>
    </row>
    <row r="272" spans="1:16" x14ac:dyDescent="0.25">
      <c r="A272" t="s">
        <v>10607</v>
      </c>
      <c r="B272" t="s">
        <v>2699</v>
      </c>
      <c r="C272" t="s">
        <v>14156</v>
      </c>
      <c r="D272">
        <v>271001</v>
      </c>
      <c r="G272">
        <v>450000</v>
      </c>
      <c r="H272">
        <v>1180</v>
      </c>
      <c r="I272">
        <v>4500</v>
      </c>
      <c r="J272" s="2">
        <v>45317.458333333336</v>
      </c>
      <c r="K272" s="2">
        <v>45324.083333333336</v>
      </c>
      <c r="L272" s="2">
        <v>45325.083333333336</v>
      </c>
      <c r="M272" t="s">
        <v>7426</v>
      </c>
      <c r="N272" s="1" t="s">
        <v>9524</v>
      </c>
      <c r="O272" t="s">
        <v>14661</v>
      </c>
      <c r="P272" t="s">
        <v>16</v>
      </c>
    </row>
    <row r="273" spans="1:16" x14ac:dyDescent="0.25">
      <c r="A273" t="s">
        <v>10608</v>
      </c>
      <c r="B273" t="s">
        <v>2702</v>
      </c>
      <c r="C273" t="s">
        <v>14156</v>
      </c>
      <c r="D273">
        <v>271001</v>
      </c>
      <c r="G273">
        <v>390000</v>
      </c>
      <c r="H273">
        <v>1180</v>
      </c>
      <c r="I273">
        <v>3900</v>
      </c>
      <c r="J273" s="2">
        <v>45317.458333333336</v>
      </c>
      <c r="K273" s="2">
        <v>45324.083333333336</v>
      </c>
      <c r="L273" s="2">
        <v>45325.083333333336</v>
      </c>
      <c r="M273" t="s">
        <v>7429</v>
      </c>
      <c r="N273" s="1" t="s">
        <v>9524</v>
      </c>
      <c r="O273" t="s">
        <v>14662</v>
      </c>
      <c r="P273" t="s">
        <v>16</v>
      </c>
    </row>
    <row r="274" spans="1:16" x14ac:dyDescent="0.25">
      <c r="A274" t="s">
        <v>10609</v>
      </c>
      <c r="B274" t="s">
        <v>2915</v>
      </c>
      <c r="C274" t="s">
        <v>14156</v>
      </c>
      <c r="D274">
        <v>271001</v>
      </c>
      <c r="G274">
        <v>200000</v>
      </c>
      <c r="H274">
        <v>1180</v>
      </c>
      <c r="I274">
        <v>2000</v>
      </c>
      <c r="J274" s="2">
        <v>45317.458333333336</v>
      </c>
      <c r="K274" s="2">
        <v>45324.083333333336</v>
      </c>
      <c r="L274" s="2">
        <v>45325.083333333336</v>
      </c>
      <c r="M274" t="s">
        <v>7642</v>
      </c>
      <c r="N274" s="1" t="s">
        <v>9524</v>
      </c>
      <c r="O274" t="s">
        <v>14663</v>
      </c>
      <c r="P274" t="s">
        <v>16</v>
      </c>
    </row>
    <row r="275" spans="1:16" x14ac:dyDescent="0.25">
      <c r="A275" t="s">
        <v>9781</v>
      </c>
      <c r="B275" t="s">
        <v>287</v>
      </c>
      <c r="C275" t="s">
        <v>14140</v>
      </c>
      <c r="D275">
        <v>673581</v>
      </c>
      <c r="G275">
        <v>1016759</v>
      </c>
      <c r="H275">
        <v>2760</v>
      </c>
      <c r="I275">
        <v>25419</v>
      </c>
      <c r="J275" s="2">
        <v>45317.458333333336</v>
      </c>
      <c r="K275" s="2">
        <v>45327.25</v>
      </c>
      <c r="L275" s="2">
        <v>45329.458333333336</v>
      </c>
      <c r="M275" t="s">
        <v>5013</v>
      </c>
      <c r="N275" s="1" t="s">
        <v>9524</v>
      </c>
      <c r="O275" t="s">
        <v>14664</v>
      </c>
      <c r="P275" t="s">
        <v>16</v>
      </c>
    </row>
    <row r="276" spans="1:16" x14ac:dyDescent="0.25">
      <c r="A276" t="s">
        <v>9797</v>
      </c>
      <c r="B276" t="s">
        <v>303</v>
      </c>
      <c r="C276" t="s">
        <v>14140</v>
      </c>
      <c r="D276">
        <v>673506</v>
      </c>
      <c r="G276">
        <v>1167214</v>
      </c>
      <c r="H276">
        <v>2760</v>
      </c>
      <c r="I276">
        <v>29180</v>
      </c>
      <c r="J276" s="2">
        <v>45317.416666666664</v>
      </c>
      <c r="K276" s="2">
        <v>45324.25</v>
      </c>
      <c r="L276" s="2">
        <v>45327.458333333336</v>
      </c>
      <c r="M276" t="s">
        <v>5029</v>
      </c>
      <c r="N276" s="1" t="s">
        <v>9524</v>
      </c>
      <c r="O276" t="s">
        <v>14665</v>
      </c>
      <c r="P276" t="s">
        <v>16</v>
      </c>
    </row>
    <row r="277" spans="1:16" x14ac:dyDescent="0.25">
      <c r="A277" t="s">
        <v>10610</v>
      </c>
      <c r="B277" t="s">
        <v>3912</v>
      </c>
      <c r="C277" t="s">
        <v>14157</v>
      </c>
      <c r="D277">
        <v>110024</v>
      </c>
      <c r="G277">
        <v>2520000</v>
      </c>
      <c r="I277">
        <v>75600</v>
      </c>
      <c r="J277" s="2">
        <v>45316.145833333336</v>
      </c>
      <c r="K277" s="2">
        <v>45336.145833333336</v>
      </c>
      <c r="L277" s="2">
        <v>45336.166666666664</v>
      </c>
      <c r="M277" t="s">
        <v>8639</v>
      </c>
      <c r="N277" s="1" t="s">
        <v>9524</v>
      </c>
      <c r="O277" t="s">
        <v>14666</v>
      </c>
      <c r="P277" t="s">
        <v>16</v>
      </c>
    </row>
    <row r="278" spans="1:16" x14ac:dyDescent="0.25">
      <c r="A278" t="s">
        <v>10611</v>
      </c>
      <c r="B278" t="s">
        <v>1338</v>
      </c>
      <c r="C278" t="s">
        <v>14140</v>
      </c>
      <c r="D278">
        <v>678702</v>
      </c>
      <c r="G278">
        <v>635282</v>
      </c>
      <c r="H278">
        <v>1405</v>
      </c>
      <c r="I278">
        <v>15882</v>
      </c>
      <c r="J278" s="2">
        <v>45315.208333333336</v>
      </c>
      <c r="K278" s="2">
        <v>45324.25</v>
      </c>
      <c r="L278" s="2">
        <v>45327.458333333336</v>
      </c>
      <c r="M278" t="s">
        <v>6064</v>
      </c>
      <c r="N278" s="1" t="s">
        <v>9524</v>
      </c>
      <c r="O278" t="s">
        <v>14667</v>
      </c>
      <c r="P278" t="s">
        <v>16</v>
      </c>
    </row>
    <row r="279" spans="1:16" x14ac:dyDescent="0.25">
      <c r="A279" t="s">
        <v>10612</v>
      </c>
      <c r="B279" t="s">
        <v>1848</v>
      </c>
      <c r="C279" t="s">
        <v>14140</v>
      </c>
      <c r="D279">
        <v>682030</v>
      </c>
      <c r="G279">
        <v>593112</v>
      </c>
      <c r="H279">
        <v>1310</v>
      </c>
      <c r="I279">
        <v>14828</v>
      </c>
      <c r="J279" s="2">
        <v>45308.25</v>
      </c>
      <c r="K279" s="2">
        <v>45318.041666666664</v>
      </c>
      <c r="L279" s="2">
        <v>45318.083333333336</v>
      </c>
      <c r="M279" t="s">
        <v>6575</v>
      </c>
      <c r="N279" s="1" t="s">
        <v>9524</v>
      </c>
      <c r="O279" t="s">
        <v>14668</v>
      </c>
      <c r="P279" t="s">
        <v>16</v>
      </c>
    </row>
    <row r="280" spans="1:16" x14ac:dyDescent="0.25">
      <c r="A280" t="s">
        <v>10613</v>
      </c>
      <c r="B280" t="s">
        <v>1845</v>
      </c>
      <c r="C280" t="s">
        <v>14140</v>
      </c>
      <c r="D280">
        <v>682030</v>
      </c>
      <c r="G280">
        <v>419484</v>
      </c>
      <c r="H280">
        <v>925</v>
      </c>
      <c r="I280">
        <v>10487</v>
      </c>
      <c r="J280" s="2">
        <v>45308.25</v>
      </c>
      <c r="K280" s="2">
        <v>45318.041666666664</v>
      </c>
      <c r="L280" s="2">
        <v>45318.083333333336</v>
      </c>
      <c r="M280" t="s">
        <v>6572</v>
      </c>
      <c r="N280" s="1" t="s">
        <v>9524</v>
      </c>
      <c r="O280" t="s">
        <v>14668</v>
      </c>
      <c r="P280" t="s">
        <v>16</v>
      </c>
    </row>
    <row r="281" spans="1:16" x14ac:dyDescent="0.25">
      <c r="A281" t="s">
        <v>10614</v>
      </c>
      <c r="B281" t="s">
        <v>1810</v>
      </c>
      <c r="C281" t="s">
        <v>14140</v>
      </c>
      <c r="D281">
        <v>682030</v>
      </c>
      <c r="G281">
        <v>1694847</v>
      </c>
      <c r="H281">
        <v>2760</v>
      </c>
      <c r="I281">
        <v>42371</v>
      </c>
      <c r="J281" s="2">
        <v>45309.5</v>
      </c>
      <c r="K281" s="2">
        <v>45318.041666666664</v>
      </c>
      <c r="L281" s="2">
        <v>45318.083333333336</v>
      </c>
      <c r="M281" t="s">
        <v>6537</v>
      </c>
      <c r="N281" s="1" t="s">
        <v>9524</v>
      </c>
      <c r="O281" t="s">
        <v>14668</v>
      </c>
      <c r="P281" t="s">
        <v>16</v>
      </c>
    </row>
    <row r="282" spans="1:16" x14ac:dyDescent="0.25">
      <c r="A282" t="s">
        <v>10615</v>
      </c>
      <c r="B282" t="s">
        <v>1931</v>
      </c>
      <c r="C282" t="s">
        <v>14140</v>
      </c>
      <c r="D282">
        <v>679121</v>
      </c>
      <c r="H282">
        <v>2760</v>
      </c>
      <c r="I282">
        <v>29236</v>
      </c>
      <c r="J282" s="2">
        <v>45307.25</v>
      </c>
      <c r="K282" s="2">
        <v>45318.375</v>
      </c>
      <c r="L282" s="2">
        <v>45320.458333333336</v>
      </c>
      <c r="M282" t="s">
        <v>6658</v>
      </c>
      <c r="N282" s="1" t="s">
        <v>9524</v>
      </c>
      <c r="O282" t="s">
        <v>14669</v>
      </c>
      <c r="P282" t="s">
        <v>16</v>
      </c>
    </row>
    <row r="283" spans="1:16" x14ac:dyDescent="0.25">
      <c r="A283" t="s">
        <v>10616</v>
      </c>
      <c r="B283" t="s">
        <v>1943</v>
      </c>
      <c r="C283" t="s">
        <v>14140</v>
      </c>
      <c r="D283">
        <v>679121</v>
      </c>
      <c r="H283">
        <v>2760</v>
      </c>
      <c r="I283">
        <v>31779</v>
      </c>
      <c r="J283" s="2">
        <v>45307.25</v>
      </c>
      <c r="K283" s="2">
        <v>45318.375</v>
      </c>
      <c r="L283" s="2">
        <v>45320.458333333336</v>
      </c>
      <c r="M283" t="s">
        <v>6670</v>
      </c>
      <c r="N283" s="1" t="s">
        <v>9524</v>
      </c>
      <c r="O283" t="s">
        <v>14669</v>
      </c>
      <c r="P283" t="s">
        <v>16</v>
      </c>
    </row>
    <row r="284" spans="1:16" x14ac:dyDescent="0.25">
      <c r="A284" t="s">
        <v>10617</v>
      </c>
      <c r="B284" t="s">
        <v>2396</v>
      </c>
      <c r="C284" t="s">
        <v>14158</v>
      </c>
      <c r="D284">
        <v>410206</v>
      </c>
      <c r="H284">
        <v>5900</v>
      </c>
      <c r="I284">
        <v>77000</v>
      </c>
      <c r="J284" s="2">
        <v>45317.375</v>
      </c>
      <c r="K284" s="2">
        <v>45330.125</v>
      </c>
      <c r="L284" s="2">
        <v>45331.125</v>
      </c>
      <c r="M284" t="s">
        <v>7123</v>
      </c>
      <c r="N284" s="1" t="s">
        <v>9524</v>
      </c>
      <c r="O284" t="s">
        <v>9550</v>
      </c>
      <c r="P284" t="s">
        <v>16</v>
      </c>
    </row>
    <row r="285" spans="1:16" x14ac:dyDescent="0.25">
      <c r="A285" t="s">
        <v>10618</v>
      </c>
      <c r="B285" t="s">
        <v>2421</v>
      </c>
      <c r="C285" t="s">
        <v>14158</v>
      </c>
      <c r="D285">
        <v>410206</v>
      </c>
      <c r="H285">
        <v>5900</v>
      </c>
      <c r="I285">
        <v>25000</v>
      </c>
      <c r="J285" s="2">
        <v>45317.375</v>
      </c>
      <c r="K285" s="2">
        <v>45330.125</v>
      </c>
      <c r="L285" s="2">
        <v>45331.125</v>
      </c>
      <c r="M285" t="s">
        <v>7148</v>
      </c>
      <c r="N285" s="1" t="s">
        <v>9524</v>
      </c>
      <c r="O285" t="s">
        <v>9550</v>
      </c>
      <c r="P285" t="s">
        <v>16</v>
      </c>
    </row>
    <row r="286" spans="1:16" x14ac:dyDescent="0.25">
      <c r="A286" t="s">
        <v>10619</v>
      </c>
      <c r="B286" t="s">
        <v>2528</v>
      </c>
      <c r="C286" t="s">
        <v>14159</v>
      </c>
      <c r="D286">
        <v>431513</v>
      </c>
      <c r="G286">
        <v>999630</v>
      </c>
      <c r="H286">
        <v>1000</v>
      </c>
      <c r="I286">
        <v>10000</v>
      </c>
      <c r="J286" s="2">
        <v>45317.416666666664</v>
      </c>
      <c r="K286" s="2">
        <v>45323.208333333336</v>
      </c>
      <c r="L286" s="2">
        <v>45325.5</v>
      </c>
      <c r="M286" t="s">
        <v>7255</v>
      </c>
      <c r="N286" s="1" t="s">
        <v>9524</v>
      </c>
      <c r="O286" t="s">
        <v>14670</v>
      </c>
      <c r="P286" t="s">
        <v>16</v>
      </c>
    </row>
    <row r="287" spans="1:16" x14ac:dyDescent="0.25">
      <c r="A287" t="s">
        <v>10620</v>
      </c>
      <c r="B287" t="s">
        <v>3865</v>
      </c>
      <c r="C287" t="s">
        <v>14143</v>
      </c>
      <c r="D287">
        <v>110054</v>
      </c>
      <c r="G287">
        <v>50322763</v>
      </c>
      <c r="I287">
        <v>1006455</v>
      </c>
      <c r="J287" s="2">
        <v>45316.263888888891</v>
      </c>
      <c r="K287" s="2">
        <v>45330.125</v>
      </c>
      <c r="L287" s="2">
        <v>45331.458333333336</v>
      </c>
      <c r="M287" t="s">
        <v>8592</v>
      </c>
      <c r="N287" s="1" t="s">
        <v>9524</v>
      </c>
      <c r="O287" t="s">
        <v>14671</v>
      </c>
      <c r="P287" t="s">
        <v>16</v>
      </c>
    </row>
    <row r="288" spans="1:16" x14ac:dyDescent="0.25">
      <c r="A288" t="s">
        <v>10621</v>
      </c>
      <c r="B288" t="s">
        <v>3940</v>
      </c>
      <c r="C288" t="s">
        <v>14143</v>
      </c>
      <c r="D288">
        <v>110010</v>
      </c>
      <c r="G288">
        <v>1292363</v>
      </c>
      <c r="I288">
        <v>25847</v>
      </c>
      <c r="J288" s="2">
        <v>45316.25</v>
      </c>
      <c r="K288" s="2">
        <v>45324.125</v>
      </c>
      <c r="L288" s="2">
        <v>45324.145833333336</v>
      </c>
      <c r="M288" t="s">
        <v>8667</v>
      </c>
      <c r="N288" s="1" t="s">
        <v>9524</v>
      </c>
      <c r="O288" t="s">
        <v>14672</v>
      </c>
      <c r="P288" t="s">
        <v>16</v>
      </c>
    </row>
    <row r="289" spans="1:16" x14ac:dyDescent="0.25">
      <c r="A289" t="s">
        <v>10622</v>
      </c>
      <c r="B289" t="s">
        <v>3937</v>
      </c>
      <c r="C289" t="s">
        <v>14143</v>
      </c>
      <c r="D289">
        <v>110010</v>
      </c>
      <c r="G289">
        <v>1191120</v>
      </c>
      <c r="I289">
        <v>23822</v>
      </c>
      <c r="J289" s="2">
        <v>45316.25</v>
      </c>
      <c r="K289" s="2">
        <v>45324.125</v>
      </c>
      <c r="L289" s="2">
        <v>45324.145833333336</v>
      </c>
      <c r="M289" t="s">
        <v>8664</v>
      </c>
      <c r="N289" s="1" t="s">
        <v>9524</v>
      </c>
      <c r="O289" t="s">
        <v>14673</v>
      </c>
      <c r="P289" t="s">
        <v>16</v>
      </c>
    </row>
    <row r="290" spans="1:16" x14ac:dyDescent="0.25">
      <c r="A290" t="s">
        <v>10623</v>
      </c>
      <c r="B290" t="s">
        <v>3882</v>
      </c>
      <c r="C290" t="s">
        <v>14143</v>
      </c>
      <c r="D290">
        <v>110010</v>
      </c>
      <c r="G290">
        <v>2640061</v>
      </c>
      <c r="I290">
        <v>52801</v>
      </c>
      <c r="J290" s="2">
        <v>45316.25</v>
      </c>
      <c r="K290" s="2">
        <v>45324.125</v>
      </c>
      <c r="L290" s="2">
        <v>45324.145833333336</v>
      </c>
      <c r="M290" t="s">
        <v>8609</v>
      </c>
      <c r="N290" s="1" t="s">
        <v>9524</v>
      </c>
      <c r="O290" t="s">
        <v>14674</v>
      </c>
      <c r="P290" t="s">
        <v>16</v>
      </c>
    </row>
    <row r="291" spans="1:16" x14ac:dyDescent="0.25">
      <c r="A291" t="s">
        <v>10624</v>
      </c>
      <c r="B291" t="s">
        <v>3876</v>
      </c>
      <c r="C291" t="s">
        <v>14143</v>
      </c>
      <c r="D291">
        <v>110064</v>
      </c>
      <c r="G291">
        <v>4169149</v>
      </c>
      <c r="I291">
        <v>83383</v>
      </c>
      <c r="J291" s="2">
        <v>45316.25</v>
      </c>
      <c r="K291" s="2">
        <v>45324.125</v>
      </c>
      <c r="L291" s="2">
        <v>45324.145833333336</v>
      </c>
      <c r="M291" t="s">
        <v>8603</v>
      </c>
      <c r="N291" s="1" t="s">
        <v>9524</v>
      </c>
      <c r="O291" t="s">
        <v>14675</v>
      </c>
      <c r="P291" t="s">
        <v>16</v>
      </c>
    </row>
    <row r="292" spans="1:16" x14ac:dyDescent="0.25">
      <c r="A292" t="s">
        <v>10625</v>
      </c>
      <c r="B292" t="s">
        <v>3878</v>
      </c>
      <c r="C292" t="s">
        <v>14143</v>
      </c>
      <c r="D292">
        <v>110058</v>
      </c>
      <c r="G292">
        <v>4169149</v>
      </c>
      <c r="I292">
        <v>83383</v>
      </c>
      <c r="J292" s="2">
        <v>45316.25</v>
      </c>
      <c r="K292" s="2">
        <v>45324.125</v>
      </c>
      <c r="L292" s="2">
        <v>45324.145833333336</v>
      </c>
      <c r="M292" t="s">
        <v>8605</v>
      </c>
      <c r="N292" s="1" t="s">
        <v>9524</v>
      </c>
      <c r="O292" t="s">
        <v>14676</v>
      </c>
      <c r="P292" t="s">
        <v>16</v>
      </c>
    </row>
    <row r="293" spans="1:16" x14ac:dyDescent="0.25">
      <c r="A293" t="s">
        <v>10626</v>
      </c>
      <c r="B293" t="s">
        <v>3880</v>
      </c>
      <c r="C293" t="s">
        <v>14143</v>
      </c>
      <c r="D293">
        <v>110018</v>
      </c>
      <c r="G293">
        <v>3850695</v>
      </c>
      <c r="I293">
        <v>77014</v>
      </c>
      <c r="J293" s="2">
        <v>45316.25</v>
      </c>
      <c r="K293" s="2">
        <v>45324.125</v>
      </c>
      <c r="L293" s="2">
        <v>45324.145833333336</v>
      </c>
      <c r="M293" t="s">
        <v>8607</v>
      </c>
      <c r="N293" s="1" t="s">
        <v>9524</v>
      </c>
      <c r="O293" t="s">
        <v>14677</v>
      </c>
      <c r="P293" t="s">
        <v>16</v>
      </c>
    </row>
    <row r="294" spans="1:16" x14ac:dyDescent="0.25">
      <c r="A294" t="s">
        <v>10627</v>
      </c>
      <c r="B294" t="s">
        <v>3862</v>
      </c>
      <c r="C294" t="s">
        <v>14143</v>
      </c>
      <c r="D294">
        <v>110018</v>
      </c>
      <c r="G294">
        <v>3973177</v>
      </c>
      <c r="I294">
        <v>79464</v>
      </c>
      <c r="J294" s="2">
        <v>45316.270833333336</v>
      </c>
      <c r="K294" s="2">
        <v>45324.125</v>
      </c>
      <c r="L294" s="2">
        <v>45324.145833333336</v>
      </c>
      <c r="M294" t="s">
        <v>8589</v>
      </c>
      <c r="N294" s="1" t="s">
        <v>9524</v>
      </c>
      <c r="O294" t="s">
        <v>14678</v>
      </c>
      <c r="P294" t="s">
        <v>16</v>
      </c>
    </row>
    <row r="295" spans="1:16" x14ac:dyDescent="0.25">
      <c r="A295" t="s">
        <v>10628</v>
      </c>
      <c r="B295" t="s">
        <v>3861</v>
      </c>
      <c r="C295" t="s">
        <v>14143</v>
      </c>
      <c r="D295">
        <v>110027</v>
      </c>
      <c r="G295">
        <v>3458751</v>
      </c>
      <c r="I295">
        <v>69175</v>
      </c>
      <c r="J295" s="2">
        <v>45316.270833333336</v>
      </c>
      <c r="K295" s="2">
        <v>45324.125</v>
      </c>
      <c r="L295" s="2">
        <v>45324.145833333336</v>
      </c>
      <c r="M295" t="s">
        <v>8588</v>
      </c>
      <c r="N295" s="1" t="s">
        <v>9524</v>
      </c>
      <c r="O295" t="s">
        <v>14679</v>
      </c>
      <c r="P295" t="s">
        <v>16</v>
      </c>
    </row>
    <row r="296" spans="1:16" x14ac:dyDescent="0.25">
      <c r="A296" t="s">
        <v>10629</v>
      </c>
      <c r="B296" t="s">
        <v>3860</v>
      </c>
      <c r="C296" t="s">
        <v>14143</v>
      </c>
      <c r="D296">
        <v>110091</v>
      </c>
      <c r="G296">
        <v>9693970</v>
      </c>
      <c r="I296">
        <v>193879</v>
      </c>
      <c r="J296" s="2">
        <v>45316.28125</v>
      </c>
      <c r="K296" s="2">
        <v>45323.125</v>
      </c>
      <c r="L296" s="2">
        <v>45323.145833333336</v>
      </c>
      <c r="M296" t="s">
        <v>8587</v>
      </c>
      <c r="N296" s="1" t="s">
        <v>9524</v>
      </c>
      <c r="O296" t="s">
        <v>14680</v>
      </c>
      <c r="P296" t="s">
        <v>16</v>
      </c>
    </row>
    <row r="297" spans="1:16" x14ac:dyDescent="0.25">
      <c r="A297" t="s">
        <v>10630</v>
      </c>
      <c r="B297" t="s">
        <v>3891</v>
      </c>
      <c r="C297" t="s">
        <v>14143</v>
      </c>
      <c r="D297">
        <v>110091</v>
      </c>
      <c r="G297">
        <v>9895375</v>
      </c>
      <c r="I297">
        <v>197908</v>
      </c>
      <c r="J297" s="2">
        <v>45316.239583333336</v>
      </c>
      <c r="K297" s="2">
        <v>45323.125</v>
      </c>
      <c r="L297" s="2">
        <v>45323.145833333336</v>
      </c>
      <c r="M297" t="s">
        <v>8618</v>
      </c>
      <c r="N297" s="1" t="s">
        <v>9524</v>
      </c>
      <c r="O297" t="s">
        <v>14681</v>
      </c>
      <c r="P297" t="s">
        <v>16</v>
      </c>
    </row>
    <row r="298" spans="1:16" x14ac:dyDescent="0.25">
      <c r="A298" t="s">
        <v>10631</v>
      </c>
      <c r="B298" t="s">
        <v>3892</v>
      </c>
      <c r="C298" t="s">
        <v>14143</v>
      </c>
      <c r="D298">
        <v>110091</v>
      </c>
      <c r="G298">
        <v>9420202</v>
      </c>
      <c r="I298">
        <v>188404</v>
      </c>
      <c r="J298" s="2">
        <v>45316.239583333336</v>
      </c>
      <c r="K298" s="2">
        <v>45323.125</v>
      </c>
      <c r="L298" s="2">
        <v>45323.145833333336</v>
      </c>
      <c r="M298" t="s">
        <v>8619</v>
      </c>
      <c r="N298" s="1" t="s">
        <v>9524</v>
      </c>
      <c r="O298" t="s">
        <v>14682</v>
      </c>
      <c r="P298" t="s">
        <v>16</v>
      </c>
    </row>
    <row r="299" spans="1:16" x14ac:dyDescent="0.25">
      <c r="A299" t="s">
        <v>10632</v>
      </c>
      <c r="B299" t="s">
        <v>3871</v>
      </c>
      <c r="C299" t="s">
        <v>14143</v>
      </c>
      <c r="D299">
        <v>110091</v>
      </c>
      <c r="G299">
        <v>5936985</v>
      </c>
      <c r="I299">
        <v>118740</v>
      </c>
      <c r="J299" s="2">
        <v>45316.25</v>
      </c>
      <c r="K299" s="2">
        <v>45323.125</v>
      </c>
      <c r="L299" s="2">
        <v>45323.145833333336</v>
      </c>
      <c r="M299" t="s">
        <v>8598</v>
      </c>
      <c r="N299" s="1" t="s">
        <v>9524</v>
      </c>
      <c r="O299" t="s">
        <v>14683</v>
      </c>
      <c r="P299" t="s">
        <v>16</v>
      </c>
    </row>
    <row r="300" spans="1:16" x14ac:dyDescent="0.25">
      <c r="A300" t="s">
        <v>10633</v>
      </c>
      <c r="B300" t="s">
        <v>3866</v>
      </c>
      <c r="C300" t="s">
        <v>14143</v>
      </c>
      <c r="D300">
        <v>110091</v>
      </c>
      <c r="G300">
        <v>9484135</v>
      </c>
      <c r="I300">
        <v>189683</v>
      </c>
      <c r="J300" s="2">
        <v>45316.260416666664</v>
      </c>
      <c r="K300" s="2">
        <v>45323.125</v>
      </c>
      <c r="L300" s="2">
        <v>45323.145833333336</v>
      </c>
      <c r="M300" t="s">
        <v>8593</v>
      </c>
      <c r="N300" s="1" t="s">
        <v>9524</v>
      </c>
      <c r="O300" t="s">
        <v>14684</v>
      </c>
      <c r="P300" t="s">
        <v>16</v>
      </c>
    </row>
    <row r="301" spans="1:16" x14ac:dyDescent="0.25">
      <c r="A301" t="s">
        <v>10093</v>
      </c>
      <c r="B301" t="s">
        <v>604</v>
      </c>
      <c r="C301" t="s">
        <v>14145</v>
      </c>
      <c r="D301">
        <v>688005</v>
      </c>
      <c r="G301">
        <v>2401920</v>
      </c>
      <c r="H301">
        <v>5669</v>
      </c>
      <c r="I301">
        <v>60048</v>
      </c>
      <c r="J301" s="2">
        <v>45316.166666666664</v>
      </c>
      <c r="K301" s="2">
        <v>45327.208333333336</v>
      </c>
      <c r="L301" s="2">
        <v>45329.166666666664</v>
      </c>
      <c r="M301" t="s">
        <v>5330</v>
      </c>
      <c r="N301" s="1" t="s">
        <v>9524</v>
      </c>
      <c r="O301" t="s">
        <v>14685</v>
      </c>
      <c r="P301" t="s">
        <v>16</v>
      </c>
    </row>
    <row r="302" spans="1:16" x14ac:dyDescent="0.25">
      <c r="A302" t="s">
        <v>10007</v>
      </c>
      <c r="B302" t="s">
        <v>514</v>
      </c>
      <c r="C302" t="s">
        <v>14140</v>
      </c>
      <c r="D302">
        <v>683511</v>
      </c>
      <c r="G302">
        <v>972093</v>
      </c>
      <c r="H302">
        <v>2145</v>
      </c>
      <c r="I302">
        <v>24302</v>
      </c>
      <c r="J302" s="2">
        <v>45316.208333333336</v>
      </c>
      <c r="K302" s="2">
        <v>45323.208333333336</v>
      </c>
      <c r="L302" s="2">
        <v>45327.416666666664</v>
      </c>
      <c r="M302" t="s">
        <v>5240</v>
      </c>
      <c r="N302" s="1" t="s">
        <v>9524</v>
      </c>
      <c r="O302" t="s">
        <v>14686</v>
      </c>
      <c r="P302" t="s">
        <v>16</v>
      </c>
    </row>
    <row r="303" spans="1:16" x14ac:dyDescent="0.25">
      <c r="A303" t="s">
        <v>9610</v>
      </c>
      <c r="B303" t="s">
        <v>113</v>
      </c>
      <c r="C303" t="s">
        <v>14141</v>
      </c>
      <c r="D303">
        <v>136038</v>
      </c>
      <c r="G303">
        <v>418767</v>
      </c>
      <c r="H303">
        <v>1000</v>
      </c>
      <c r="I303">
        <v>20900</v>
      </c>
      <c r="J303" s="2">
        <v>45317.125</v>
      </c>
      <c r="K303" s="2">
        <v>45324.125</v>
      </c>
      <c r="L303" s="2">
        <v>45324.166666666664</v>
      </c>
      <c r="M303" t="s">
        <v>4839</v>
      </c>
      <c r="N303" s="1" t="s">
        <v>9524</v>
      </c>
      <c r="O303" t="s">
        <v>14687</v>
      </c>
      <c r="P303" t="s">
        <v>16</v>
      </c>
    </row>
    <row r="304" spans="1:16" x14ac:dyDescent="0.25">
      <c r="A304" t="s">
        <v>10634</v>
      </c>
      <c r="B304" t="s">
        <v>4564</v>
      </c>
      <c r="C304" t="s">
        <v>14160</v>
      </c>
      <c r="D304">
        <v>124141</v>
      </c>
      <c r="I304">
        <v>0</v>
      </c>
      <c r="J304" s="2">
        <v>45303.159722222219</v>
      </c>
      <c r="K304" s="2">
        <v>45321.125</v>
      </c>
      <c r="L304" s="2">
        <v>45322.125</v>
      </c>
      <c r="M304" t="s">
        <v>9291</v>
      </c>
      <c r="N304" s="1" t="s">
        <v>9524</v>
      </c>
      <c r="O304" t="s">
        <v>14688</v>
      </c>
      <c r="P304" t="s">
        <v>16</v>
      </c>
    </row>
    <row r="305" spans="1:16" x14ac:dyDescent="0.25">
      <c r="A305" t="s">
        <v>10635</v>
      </c>
      <c r="B305" t="s">
        <v>4795</v>
      </c>
      <c r="C305" t="s">
        <v>14161</v>
      </c>
      <c r="D305">
        <v>160015</v>
      </c>
      <c r="G305">
        <v>468033</v>
      </c>
      <c r="I305">
        <v>9361</v>
      </c>
      <c r="J305" s="2">
        <v>45316.288194444445</v>
      </c>
      <c r="K305" s="2">
        <v>45323.458333333336</v>
      </c>
      <c r="L305" s="2">
        <v>45323.5</v>
      </c>
      <c r="M305" t="s">
        <v>9522</v>
      </c>
      <c r="N305" s="1" t="s">
        <v>9524</v>
      </c>
      <c r="O305" t="s">
        <v>14689</v>
      </c>
      <c r="P305" t="s">
        <v>16</v>
      </c>
    </row>
    <row r="306" spans="1:16" x14ac:dyDescent="0.25">
      <c r="A306" t="s">
        <v>10636</v>
      </c>
      <c r="B306" t="s">
        <v>3593</v>
      </c>
      <c r="C306" t="s">
        <v>14162</v>
      </c>
      <c r="D306">
        <v>833201</v>
      </c>
      <c r="G306">
        <v>2056190</v>
      </c>
      <c r="H306">
        <v>5000</v>
      </c>
      <c r="I306">
        <v>42000</v>
      </c>
      <c r="J306" s="2">
        <v>45317.208333333336</v>
      </c>
      <c r="K306" s="2">
        <v>45322.208333333336</v>
      </c>
      <c r="L306" s="2">
        <v>45324.041666666664</v>
      </c>
      <c r="M306" t="s">
        <v>8320</v>
      </c>
      <c r="N306" s="1" t="s">
        <v>9524</v>
      </c>
      <c r="O306" t="s">
        <v>14690</v>
      </c>
      <c r="P306" t="s">
        <v>16</v>
      </c>
    </row>
    <row r="307" spans="1:16" x14ac:dyDescent="0.25">
      <c r="A307" t="s">
        <v>10363</v>
      </c>
      <c r="B307" t="s">
        <v>889</v>
      </c>
      <c r="C307" t="s">
        <v>14163</v>
      </c>
      <c r="D307">
        <v>689667</v>
      </c>
      <c r="G307">
        <v>104532</v>
      </c>
      <c r="H307">
        <v>555</v>
      </c>
      <c r="I307">
        <v>2613</v>
      </c>
      <c r="J307" s="2">
        <v>45316.5</v>
      </c>
      <c r="K307" s="2">
        <v>45324.25</v>
      </c>
      <c r="L307" s="2">
        <v>45327.416666666664</v>
      </c>
      <c r="M307" t="s">
        <v>5615</v>
      </c>
      <c r="N307" s="1" t="s">
        <v>9524</v>
      </c>
      <c r="O307" t="s">
        <v>14691</v>
      </c>
      <c r="P307" t="s">
        <v>16</v>
      </c>
    </row>
    <row r="308" spans="1:16" x14ac:dyDescent="0.25">
      <c r="A308" t="s">
        <v>10637</v>
      </c>
      <c r="B308" t="s">
        <v>4668</v>
      </c>
      <c r="C308" t="s">
        <v>14152</v>
      </c>
      <c r="D308">
        <v>500087</v>
      </c>
      <c r="G308">
        <v>4150000</v>
      </c>
      <c r="H308">
        <v>500</v>
      </c>
      <c r="I308">
        <v>83000</v>
      </c>
      <c r="J308" s="2">
        <v>45296.177083333336</v>
      </c>
      <c r="K308" s="2">
        <v>45324.25</v>
      </c>
      <c r="L308" s="2">
        <v>45331.458333333336</v>
      </c>
      <c r="M308" t="s">
        <v>9395</v>
      </c>
      <c r="N308" s="1" t="s">
        <v>9524</v>
      </c>
      <c r="O308" t="s">
        <v>14692</v>
      </c>
      <c r="P308" t="s">
        <v>16</v>
      </c>
    </row>
    <row r="309" spans="1:16" x14ac:dyDescent="0.25">
      <c r="A309" t="s">
        <v>10638</v>
      </c>
      <c r="B309" t="s">
        <v>4657</v>
      </c>
      <c r="C309" t="s">
        <v>14152</v>
      </c>
      <c r="D309">
        <v>313001</v>
      </c>
      <c r="G309">
        <v>4359000</v>
      </c>
      <c r="H309">
        <v>500</v>
      </c>
      <c r="I309">
        <v>87180</v>
      </c>
      <c r="J309" s="2">
        <v>45297.416666666664</v>
      </c>
      <c r="K309" s="2">
        <v>45324.25</v>
      </c>
      <c r="L309" s="2">
        <v>45327.416666666664</v>
      </c>
      <c r="M309" t="s">
        <v>9384</v>
      </c>
      <c r="N309" s="1" t="s">
        <v>9524</v>
      </c>
      <c r="O309" t="s">
        <v>14693</v>
      </c>
      <c r="P309" t="s">
        <v>16</v>
      </c>
    </row>
    <row r="310" spans="1:16" x14ac:dyDescent="0.25">
      <c r="A310" t="s">
        <v>10639</v>
      </c>
      <c r="B310" t="s">
        <v>2676</v>
      </c>
      <c r="C310" t="s">
        <v>14164</v>
      </c>
      <c r="D310">
        <v>242001</v>
      </c>
      <c r="G310">
        <v>767</v>
      </c>
      <c r="H310">
        <v>767</v>
      </c>
      <c r="I310">
        <v>29860</v>
      </c>
      <c r="J310" s="2">
        <v>45317.5</v>
      </c>
      <c r="K310" s="2">
        <v>45334.5</v>
      </c>
      <c r="L310" s="2">
        <v>45334.520833333336</v>
      </c>
      <c r="M310" t="s">
        <v>7403</v>
      </c>
      <c r="N310" s="1" t="s">
        <v>9524</v>
      </c>
      <c r="O310" t="s">
        <v>14694</v>
      </c>
      <c r="P310" t="s">
        <v>16</v>
      </c>
    </row>
    <row r="311" spans="1:16" x14ac:dyDescent="0.25">
      <c r="A311" t="s">
        <v>10640</v>
      </c>
      <c r="B311" t="s">
        <v>1843</v>
      </c>
      <c r="C311" t="s">
        <v>14140</v>
      </c>
      <c r="D311">
        <v>686503</v>
      </c>
      <c r="G311">
        <v>169336</v>
      </c>
      <c r="H311">
        <v>555</v>
      </c>
      <c r="I311">
        <v>4233</v>
      </c>
      <c r="J311" s="2">
        <v>45308.25</v>
      </c>
      <c r="K311" s="2">
        <v>45318.458333333336</v>
      </c>
      <c r="L311" s="2">
        <v>45320.458333333336</v>
      </c>
      <c r="M311" t="s">
        <v>6570</v>
      </c>
      <c r="N311" s="1" t="s">
        <v>9524</v>
      </c>
      <c r="O311" t="s">
        <v>14695</v>
      </c>
      <c r="P311" t="s">
        <v>16</v>
      </c>
    </row>
    <row r="312" spans="1:16" x14ac:dyDescent="0.25">
      <c r="A312" t="s">
        <v>10641</v>
      </c>
      <c r="B312" t="s">
        <v>1212</v>
      </c>
      <c r="C312" t="s">
        <v>14140</v>
      </c>
      <c r="D312">
        <v>679357</v>
      </c>
      <c r="H312">
        <v>580</v>
      </c>
      <c r="I312">
        <v>6557</v>
      </c>
      <c r="J312" s="2">
        <v>45315.25</v>
      </c>
      <c r="K312" s="2">
        <v>45322.25</v>
      </c>
      <c r="L312" s="2">
        <v>45324.4375</v>
      </c>
      <c r="M312" t="s">
        <v>5938</v>
      </c>
      <c r="N312" s="1" t="s">
        <v>9524</v>
      </c>
      <c r="O312" t="s">
        <v>14696</v>
      </c>
      <c r="P312" t="s">
        <v>16</v>
      </c>
    </row>
    <row r="313" spans="1:16" x14ac:dyDescent="0.25">
      <c r="A313" t="s">
        <v>10642</v>
      </c>
      <c r="B313" t="s">
        <v>1131</v>
      </c>
      <c r="C313" t="s">
        <v>14140</v>
      </c>
      <c r="D313">
        <v>679357</v>
      </c>
      <c r="H313">
        <v>555</v>
      </c>
      <c r="I313">
        <v>4230</v>
      </c>
      <c r="J313" s="2">
        <v>45315.25</v>
      </c>
      <c r="K313" s="2">
        <v>45322.25</v>
      </c>
      <c r="L313" s="2">
        <v>45324.4375</v>
      </c>
      <c r="M313" t="s">
        <v>5857</v>
      </c>
      <c r="N313" s="1" t="s">
        <v>9524</v>
      </c>
      <c r="O313" t="s">
        <v>14697</v>
      </c>
      <c r="P313" t="s">
        <v>16</v>
      </c>
    </row>
    <row r="314" spans="1:16" x14ac:dyDescent="0.25">
      <c r="A314" t="s">
        <v>10643</v>
      </c>
      <c r="B314" t="s">
        <v>1731</v>
      </c>
      <c r="C314" t="s">
        <v>14140</v>
      </c>
      <c r="D314">
        <v>679357</v>
      </c>
      <c r="H314">
        <v>555</v>
      </c>
      <c r="I314">
        <v>2106</v>
      </c>
      <c r="J314" s="2">
        <v>45315.375</v>
      </c>
      <c r="K314" s="2">
        <v>45322.25</v>
      </c>
      <c r="L314" s="2">
        <v>45324.4375</v>
      </c>
      <c r="M314" t="s">
        <v>6458</v>
      </c>
      <c r="N314" s="1" t="s">
        <v>9524</v>
      </c>
      <c r="O314" t="s">
        <v>14698</v>
      </c>
      <c r="P314" t="s">
        <v>16</v>
      </c>
    </row>
    <row r="315" spans="1:16" x14ac:dyDescent="0.25">
      <c r="A315" t="s">
        <v>10644</v>
      </c>
      <c r="B315" t="s">
        <v>1204</v>
      </c>
      <c r="C315" t="s">
        <v>14140</v>
      </c>
      <c r="D315">
        <v>679357</v>
      </c>
      <c r="H315">
        <v>750</v>
      </c>
      <c r="I315">
        <v>8469</v>
      </c>
      <c r="J315" s="2">
        <v>45315.25</v>
      </c>
      <c r="K315" s="2">
        <v>45322.25</v>
      </c>
      <c r="L315" s="2">
        <v>45324.4375</v>
      </c>
      <c r="M315" t="s">
        <v>5930</v>
      </c>
      <c r="N315" s="1" t="s">
        <v>9524</v>
      </c>
      <c r="O315" t="s">
        <v>14699</v>
      </c>
      <c r="P315" t="s">
        <v>16</v>
      </c>
    </row>
    <row r="316" spans="1:16" x14ac:dyDescent="0.25">
      <c r="A316" t="s">
        <v>10645</v>
      </c>
      <c r="B316" t="s">
        <v>1142</v>
      </c>
      <c r="C316" t="s">
        <v>14140</v>
      </c>
      <c r="D316">
        <v>679357</v>
      </c>
      <c r="H316">
        <v>1120</v>
      </c>
      <c r="I316">
        <v>12695</v>
      </c>
      <c r="J316" s="2">
        <v>45315.25</v>
      </c>
      <c r="K316" s="2">
        <v>45322.25</v>
      </c>
      <c r="L316" s="2">
        <v>45324.4375</v>
      </c>
      <c r="M316" t="s">
        <v>5868</v>
      </c>
      <c r="N316" s="1" t="s">
        <v>9524</v>
      </c>
      <c r="O316" t="s">
        <v>14700</v>
      </c>
      <c r="P316" t="s">
        <v>16</v>
      </c>
    </row>
    <row r="317" spans="1:16" x14ac:dyDescent="0.25">
      <c r="A317" t="s">
        <v>10646</v>
      </c>
      <c r="B317" t="s">
        <v>1126</v>
      </c>
      <c r="C317" t="s">
        <v>14140</v>
      </c>
      <c r="D317">
        <v>679357</v>
      </c>
      <c r="H317">
        <v>555</v>
      </c>
      <c r="I317">
        <v>2109</v>
      </c>
      <c r="J317" s="2">
        <v>45315.25</v>
      </c>
      <c r="K317" s="2">
        <v>45322.25</v>
      </c>
      <c r="L317" s="2">
        <v>45324.4375</v>
      </c>
      <c r="M317" t="s">
        <v>5852</v>
      </c>
      <c r="N317" s="1" t="s">
        <v>9524</v>
      </c>
      <c r="O317" t="s">
        <v>14701</v>
      </c>
      <c r="P317" t="s">
        <v>16</v>
      </c>
    </row>
    <row r="318" spans="1:16" x14ac:dyDescent="0.25">
      <c r="A318" t="s">
        <v>10647</v>
      </c>
      <c r="B318" t="s">
        <v>1136</v>
      </c>
      <c r="C318" t="s">
        <v>14140</v>
      </c>
      <c r="D318">
        <v>679357</v>
      </c>
      <c r="H318">
        <v>555</v>
      </c>
      <c r="I318">
        <v>2118</v>
      </c>
      <c r="J318" s="2">
        <v>45315.25</v>
      </c>
      <c r="K318" s="2">
        <v>45322.25</v>
      </c>
      <c r="L318" s="2">
        <v>45324.4375</v>
      </c>
      <c r="M318" t="s">
        <v>5862</v>
      </c>
      <c r="N318" s="1" t="s">
        <v>9524</v>
      </c>
      <c r="O318" t="s">
        <v>14702</v>
      </c>
      <c r="P318" t="s">
        <v>16</v>
      </c>
    </row>
    <row r="319" spans="1:16" x14ac:dyDescent="0.25">
      <c r="A319" t="s">
        <v>10648</v>
      </c>
      <c r="B319" t="s">
        <v>1146</v>
      </c>
      <c r="C319" t="s">
        <v>14140</v>
      </c>
      <c r="D319">
        <v>679357</v>
      </c>
      <c r="H319">
        <v>555</v>
      </c>
      <c r="I319">
        <v>4236</v>
      </c>
      <c r="J319" s="2">
        <v>45315.25</v>
      </c>
      <c r="K319" s="2">
        <v>45322.25</v>
      </c>
      <c r="L319" s="2">
        <v>45324.4375</v>
      </c>
      <c r="M319" t="s">
        <v>5872</v>
      </c>
      <c r="N319" s="1" t="s">
        <v>9524</v>
      </c>
      <c r="O319" t="s">
        <v>14703</v>
      </c>
      <c r="P319" t="s">
        <v>16</v>
      </c>
    </row>
    <row r="320" spans="1:16" x14ac:dyDescent="0.25">
      <c r="A320" t="s">
        <v>10649</v>
      </c>
      <c r="B320" t="s">
        <v>1137</v>
      </c>
      <c r="C320" t="s">
        <v>14140</v>
      </c>
      <c r="D320">
        <v>679357</v>
      </c>
      <c r="H320">
        <v>555</v>
      </c>
      <c r="I320">
        <v>4217</v>
      </c>
      <c r="J320" s="2">
        <v>45315.25</v>
      </c>
      <c r="K320" s="2">
        <v>45322.25</v>
      </c>
      <c r="L320" s="2">
        <v>45324.4375</v>
      </c>
      <c r="M320" t="s">
        <v>5863</v>
      </c>
      <c r="N320" s="1" t="s">
        <v>9524</v>
      </c>
      <c r="O320" t="s">
        <v>14704</v>
      </c>
      <c r="P320" t="s">
        <v>16</v>
      </c>
    </row>
    <row r="321" spans="1:16" x14ac:dyDescent="0.25">
      <c r="A321" t="s">
        <v>10650</v>
      </c>
      <c r="B321" t="s">
        <v>1163</v>
      </c>
      <c r="C321" t="s">
        <v>14140</v>
      </c>
      <c r="D321">
        <v>679357</v>
      </c>
      <c r="H321">
        <v>555</v>
      </c>
      <c r="I321">
        <v>2117</v>
      </c>
      <c r="J321" s="2">
        <v>45315.25</v>
      </c>
      <c r="K321" s="2">
        <v>45322.25</v>
      </c>
      <c r="L321" s="2">
        <v>45324.4375</v>
      </c>
      <c r="M321" t="s">
        <v>5889</v>
      </c>
      <c r="N321" s="1" t="s">
        <v>9524</v>
      </c>
      <c r="O321" t="s">
        <v>14705</v>
      </c>
      <c r="P321" t="s">
        <v>16</v>
      </c>
    </row>
    <row r="322" spans="1:16" x14ac:dyDescent="0.25">
      <c r="A322" t="s">
        <v>10651</v>
      </c>
      <c r="B322" t="s">
        <v>1138</v>
      </c>
      <c r="C322" t="s">
        <v>14140</v>
      </c>
      <c r="D322">
        <v>679357</v>
      </c>
      <c r="H322">
        <v>555</v>
      </c>
      <c r="I322">
        <v>4235</v>
      </c>
      <c r="J322" s="2">
        <v>45315.25</v>
      </c>
      <c r="K322" s="2">
        <v>45322.25</v>
      </c>
      <c r="L322" s="2">
        <v>45324.4375</v>
      </c>
      <c r="M322" t="s">
        <v>5864</v>
      </c>
      <c r="N322" s="1" t="s">
        <v>9524</v>
      </c>
      <c r="O322" t="s">
        <v>14706</v>
      </c>
      <c r="P322" t="s">
        <v>16</v>
      </c>
    </row>
    <row r="323" spans="1:16" x14ac:dyDescent="0.25">
      <c r="A323" t="s">
        <v>10652</v>
      </c>
      <c r="B323" t="s">
        <v>4092</v>
      </c>
      <c r="C323" t="s">
        <v>14165</v>
      </c>
      <c r="D323">
        <v>143005</v>
      </c>
      <c r="H323">
        <v>2000</v>
      </c>
      <c r="I323">
        <v>10000</v>
      </c>
      <c r="J323" s="2">
        <v>45317.041666666664</v>
      </c>
      <c r="K323" s="2">
        <v>45337.208333333336</v>
      </c>
      <c r="L323" s="2">
        <v>45342.458333333336</v>
      </c>
      <c r="M323" t="s">
        <v>8819</v>
      </c>
      <c r="N323" s="1" t="s">
        <v>9524</v>
      </c>
      <c r="O323" t="s">
        <v>14707</v>
      </c>
      <c r="P323" t="s">
        <v>16</v>
      </c>
    </row>
    <row r="324" spans="1:16" x14ac:dyDescent="0.25">
      <c r="A324" t="s">
        <v>10653</v>
      </c>
      <c r="B324" t="s">
        <v>4767</v>
      </c>
      <c r="C324" t="s">
        <v>14166</v>
      </c>
      <c r="D324">
        <v>585101</v>
      </c>
      <c r="H324">
        <v>500</v>
      </c>
      <c r="I324">
        <v>0</v>
      </c>
      <c r="J324" s="2">
        <v>45317.375</v>
      </c>
      <c r="K324" s="2">
        <v>45337.125</v>
      </c>
      <c r="L324" s="2">
        <v>45337.166666666664</v>
      </c>
      <c r="M324" t="s">
        <v>9494</v>
      </c>
      <c r="N324" s="1" t="s">
        <v>9524</v>
      </c>
      <c r="O324" t="s">
        <v>14708</v>
      </c>
      <c r="P324" t="s">
        <v>16</v>
      </c>
    </row>
    <row r="325" spans="1:16" x14ac:dyDescent="0.25">
      <c r="A325" t="s">
        <v>10032</v>
      </c>
      <c r="B325" t="s">
        <v>539</v>
      </c>
      <c r="C325" t="s">
        <v>14140</v>
      </c>
      <c r="D325">
        <v>679332</v>
      </c>
      <c r="G325">
        <v>300000</v>
      </c>
      <c r="H325">
        <v>560</v>
      </c>
      <c r="I325">
        <v>6400</v>
      </c>
      <c r="J325" s="2">
        <v>45316.208333333336</v>
      </c>
      <c r="K325" s="2">
        <v>45324.208333333336</v>
      </c>
      <c r="L325" s="2">
        <v>45327.458333333336</v>
      </c>
      <c r="M325" t="s">
        <v>5265</v>
      </c>
      <c r="N325" s="1" t="s">
        <v>9524</v>
      </c>
      <c r="O325" t="s">
        <v>14709</v>
      </c>
      <c r="P325" t="s">
        <v>16</v>
      </c>
    </row>
    <row r="326" spans="1:16" x14ac:dyDescent="0.25">
      <c r="A326" t="s">
        <v>10654</v>
      </c>
      <c r="B326" t="s">
        <v>1118</v>
      </c>
      <c r="C326" t="s">
        <v>14145</v>
      </c>
      <c r="D326">
        <v>670645</v>
      </c>
      <c r="G326">
        <v>317921</v>
      </c>
      <c r="H326">
        <v>635</v>
      </c>
      <c r="I326">
        <v>7948</v>
      </c>
      <c r="J326" s="2">
        <v>45315.25</v>
      </c>
      <c r="K326" s="2">
        <v>45322.25</v>
      </c>
      <c r="L326" s="2">
        <v>45324.416666666664</v>
      </c>
      <c r="M326" t="s">
        <v>5844</v>
      </c>
      <c r="N326" s="1" t="s">
        <v>9524</v>
      </c>
      <c r="O326" t="s">
        <v>14710</v>
      </c>
      <c r="P326" t="s">
        <v>16</v>
      </c>
    </row>
    <row r="327" spans="1:16" x14ac:dyDescent="0.25">
      <c r="A327" t="s">
        <v>10655</v>
      </c>
      <c r="B327" t="s">
        <v>4752</v>
      </c>
      <c r="C327" t="s">
        <v>14147</v>
      </c>
      <c r="D327">
        <v>492010</v>
      </c>
      <c r="G327">
        <v>127450</v>
      </c>
      <c r="I327">
        <v>0</v>
      </c>
      <c r="J327" s="2">
        <v>45317.25</v>
      </c>
      <c r="K327" s="2">
        <v>45334.25</v>
      </c>
      <c r="L327" s="2">
        <v>45335.416666666664</v>
      </c>
      <c r="M327" t="s">
        <v>9479</v>
      </c>
      <c r="N327" s="1" t="s">
        <v>9524</v>
      </c>
      <c r="O327" t="s">
        <v>14711</v>
      </c>
      <c r="P327" t="s">
        <v>16</v>
      </c>
    </row>
    <row r="328" spans="1:16" x14ac:dyDescent="0.25">
      <c r="A328" t="s">
        <v>10655</v>
      </c>
      <c r="B328" t="s">
        <v>4753</v>
      </c>
      <c r="C328" t="s">
        <v>14147</v>
      </c>
      <c r="D328">
        <v>492010</v>
      </c>
      <c r="G328">
        <v>59000</v>
      </c>
      <c r="I328">
        <v>0</v>
      </c>
      <c r="J328" s="2">
        <v>45317.246527777781</v>
      </c>
      <c r="K328" s="2">
        <v>45334.25</v>
      </c>
      <c r="L328" s="2">
        <v>45335.416666666664</v>
      </c>
      <c r="M328" t="s">
        <v>9480</v>
      </c>
      <c r="N328" s="1" t="s">
        <v>9524</v>
      </c>
      <c r="O328" t="s">
        <v>14712</v>
      </c>
      <c r="P328" t="s">
        <v>16</v>
      </c>
    </row>
    <row r="329" spans="1:16" x14ac:dyDescent="0.25">
      <c r="A329" t="s">
        <v>10655</v>
      </c>
      <c r="B329" t="s">
        <v>4754</v>
      </c>
      <c r="C329" t="s">
        <v>14147</v>
      </c>
      <c r="D329">
        <v>492010</v>
      </c>
      <c r="G329">
        <v>110400</v>
      </c>
      <c r="I329">
        <v>0</v>
      </c>
      <c r="J329" s="2">
        <v>45317.243055555555</v>
      </c>
      <c r="K329" s="2">
        <v>45334.25</v>
      </c>
      <c r="L329" s="2">
        <v>45335.416666666664</v>
      </c>
      <c r="M329" t="s">
        <v>9481</v>
      </c>
      <c r="N329" s="1" t="s">
        <v>9524</v>
      </c>
      <c r="O329" t="s">
        <v>14713</v>
      </c>
      <c r="P329" t="s">
        <v>16</v>
      </c>
    </row>
    <row r="330" spans="1:16" x14ac:dyDescent="0.25">
      <c r="A330" t="s">
        <v>10656</v>
      </c>
      <c r="B330" t="s">
        <v>4558</v>
      </c>
      <c r="C330" t="s">
        <v>14167</v>
      </c>
      <c r="D330">
        <v>560017</v>
      </c>
      <c r="I330">
        <v>0</v>
      </c>
      <c r="J330" s="2">
        <v>45317.375</v>
      </c>
      <c r="K330" s="2">
        <v>45330.416666666664</v>
      </c>
      <c r="L330" s="2">
        <v>45331.458333333336</v>
      </c>
      <c r="M330" t="s">
        <v>9285</v>
      </c>
      <c r="N330" s="1" t="s">
        <v>9524</v>
      </c>
      <c r="O330" t="s">
        <v>14714</v>
      </c>
      <c r="P330" t="s">
        <v>16</v>
      </c>
    </row>
    <row r="331" spans="1:16" x14ac:dyDescent="0.25">
      <c r="A331" t="s">
        <v>10657</v>
      </c>
      <c r="B331" t="s">
        <v>3898</v>
      </c>
      <c r="C331" t="s">
        <v>14168</v>
      </c>
      <c r="D331">
        <v>110002</v>
      </c>
      <c r="G331">
        <v>2014400</v>
      </c>
      <c r="I331">
        <v>40300</v>
      </c>
      <c r="J331" s="2">
        <v>45316.208333333336</v>
      </c>
      <c r="K331" s="2">
        <v>45335.458333333336</v>
      </c>
      <c r="L331" s="2">
        <v>45337.479166666664</v>
      </c>
      <c r="M331" t="s">
        <v>8625</v>
      </c>
      <c r="N331" s="1" t="s">
        <v>9524</v>
      </c>
      <c r="O331" t="s">
        <v>14715</v>
      </c>
      <c r="P331" t="s">
        <v>16</v>
      </c>
    </row>
    <row r="332" spans="1:16" x14ac:dyDescent="0.25">
      <c r="A332" t="s">
        <v>10658</v>
      </c>
      <c r="B332" t="s">
        <v>2061</v>
      </c>
      <c r="C332" t="s">
        <v>14169</v>
      </c>
      <c r="D332">
        <v>440001</v>
      </c>
      <c r="H332">
        <v>1000</v>
      </c>
      <c r="I332">
        <v>50000</v>
      </c>
      <c r="J332" s="2">
        <v>45317.458333333336</v>
      </c>
      <c r="K332" s="2">
        <v>45334.25</v>
      </c>
      <c r="L332" s="2">
        <v>45335.458333333336</v>
      </c>
      <c r="M332" t="s">
        <v>6788</v>
      </c>
      <c r="N332" s="1" t="s">
        <v>9524</v>
      </c>
      <c r="O332" t="s">
        <v>14716</v>
      </c>
      <c r="P332" t="s">
        <v>16</v>
      </c>
    </row>
    <row r="333" spans="1:16" x14ac:dyDescent="0.25">
      <c r="A333" t="s">
        <v>10659</v>
      </c>
      <c r="B333" t="s">
        <v>2212</v>
      </c>
      <c r="C333" t="s">
        <v>14169</v>
      </c>
      <c r="D333">
        <v>440001</v>
      </c>
      <c r="H333">
        <v>1000</v>
      </c>
      <c r="I333">
        <v>50000</v>
      </c>
      <c r="J333" s="2">
        <v>45317.375</v>
      </c>
      <c r="K333" s="2">
        <v>45334.25</v>
      </c>
      <c r="L333" s="2">
        <v>45335.458333333336</v>
      </c>
      <c r="M333" t="s">
        <v>6939</v>
      </c>
      <c r="N333" s="1" t="s">
        <v>9524</v>
      </c>
      <c r="O333" t="s">
        <v>14717</v>
      </c>
      <c r="P333" t="s">
        <v>16</v>
      </c>
    </row>
    <row r="334" spans="1:16" x14ac:dyDescent="0.25">
      <c r="A334" t="s">
        <v>10660</v>
      </c>
      <c r="B334" t="s">
        <v>4559</v>
      </c>
      <c r="C334" t="s">
        <v>14167</v>
      </c>
      <c r="D334">
        <v>560017</v>
      </c>
      <c r="I334">
        <v>0</v>
      </c>
      <c r="J334" s="2">
        <v>45317.375</v>
      </c>
      <c r="K334" s="2">
        <v>45330.416666666664</v>
      </c>
      <c r="L334" s="2">
        <v>45331.458333333336</v>
      </c>
      <c r="M334" t="s">
        <v>9286</v>
      </c>
      <c r="N334" s="1" t="s">
        <v>9524</v>
      </c>
      <c r="O334" t="s">
        <v>14718</v>
      </c>
      <c r="P334" t="s">
        <v>16</v>
      </c>
    </row>
    <row r="335" spans="1:16" x14ac:dyDescent="0.25">
      <c r="A335" t="s">
        <v>10661</v>
      </c>
      <c r="B335" t="s">
        <v>4571</v>
      </c>
      <c r="C335" t="s">
        <v>14167</v>
      </c>
      <c r="D335">
        <v>560017</v>
      </c>
      <c r="I335">
        <v>0</v>
      </c>
      <c r="J335" s="2">
        <v>45317.375</v>
      </c>
      <c r="K335" s="2">
        <v>45334.416666666664</v>
      </c>
      <c r="L335" s="2">
        <v>45335.458333333336</v>
      </c>
      <c r="M335" t="s">
        <v>9298</v>
      </c>
      <c r="N335" s="1" t="s">
        <v>9524</v>
      </c>
      <c r="O335" t="s">
        <v>14719</v>
      </c>
      <c r="P335" t="s">
        <v>16</v>
      </c>
    </row>
    <row r="336" spans="1:16" x14ac:dyDescent="0.25">
      <c r="A336" t="s">
        <v>9963</v>
      </c>
      <c r="B336" t="s">
        <v>469</v>
      </c>
      <c r="C336" t="s">
        <v>14140</v>
      </c>
      <c r="D336">
        <v>680101</v>
      </c>
      <c r="G336">
        <v>20798048</v>
      </c>
      <c r="H336">
        <v>9759</v>
      </c>
      <c r="I336">
        <v>100000</v>
      </c>
      <c r="J336" s="2">
        <v>45316.229166666664</v>
      </c>
      <c r="K336" s="2">
        <v>45327.083333333336</v>
      </c>
      <c r="L336" s="2">
        <v>45328.083333333336</v>
      </c>
      <c r="M336" t="s">
        <v>5195</v>
      </c>
      <c r="N336" s="1" t="s">
        <v>9524</v>
      </c>
      <c r="O336" t="s">
        <v>14720</v>
      </c>
      <c r="P336" t="s">
        <v>16</v>
      </c>
    </row>
    <row r="337" spans="1:16" x14ac:dyDescent="0.25">
      <c r="A337" t="s">
        <v>9961</v>
      </c>
      <c r="B337" t="s">
        <v>467</v>
      </c>
      <c r="C337" t="s">
        <v>14149</v>
      </c>
      <c r="D337">
        <v>682001</v>
      </c>
      <c r="G337">
        <v>232417365</v>
      </c>
      <c r="H337">
        <v>19518</v>
      </c>
      <c r="I337">
        <v>500000</v>
      </c>
      <c r="J337" s="2">
        <v>45316.239583333336</v>
      </c>
      <c r="K337" s="2">
        <v>45331.125</v>
      </c>
      <c r="L337" s="2">
        <v>45334.145833333336</v>
      </c>
      <c r="M337" t="s">
        <v>5193</v>
      </c>
      <c r="N337" s="1" t="s">
        <v>9524</v>
      </c>
      <c r="O337" t="s">
        <v>14721</v>
      </c>
      <c r="P337" t="s">
        <v>16</v>
      </c>
    </row>
    <row r="338" spans="1:16" x14ac:dyDescent="0.25">
      <c r="A338" t="s">
        <v>10662</v>
      </c>
      <c r="B338" t="s">
        <v>1158</v>
      </c>
      <c r="C338" t="s">
        <v>14149</v>
      </c>
      <c r="D338">
        <v>690502</v>
      </c>
      <c r="G338">
        <v>86277022</v>
      </c>
      <c r="H338">
        <v>9759</v>
      </c>
      <c r="I338">
        <v>100000</v>
      </c>
      <c r="J338" s="2">
        <v>45315.25</v>
      </c>
      <c r="K338" s="2">
        <v>45327.083333333336</v>
      </c>
      <c r="L338" s="2">
        <v>45328.104166666664</v>
      </c>
      <c r="M338" t="s">
        <v>5884</v>
      </c>
      <c r="N338" s="1" t="s">
        <v>9524</v>
      </c>
      <c r="O338" t="s">
        <v>14722</v>
      </c>
      <c r="P338" t="s">
        <v>16</v>
      </c>
    </row>
    <row r="339" spans="1:16" x14ac:dyDescent="0.25">
      <c r="A339" t="s">
        <v>10663</v>
      </c>
      <c r="B339" t="s">
        <v>1255</v>
      </c>
      <c r="C339" t="s">
        <v>14149</v>
      </c>
      <c r="D339">
        <v>690514</v>
      </c>
      <c r="G339">
        <v>37188018</v>
      </c>
      <c r="H339">
        <v>9759</v>
      </c>
      <c r="I339">
        <v>100000</v>
      </c>
      <c r="J339" s="2">
        <v>45315.208333333336</v>
      </c>
      <c r="K339" s="2">
        <v>45327.083333333336</v>
      </c>
      <c r="L339" s="2">
        <v>45328.104166666664</v>
      </c>
      <c r="M339" t="s">
        <v>5981</v>
      </c>
      <c r="N339" s="1" t="s">
        <v>9524</v>
      </c>
      <c r="O339" t="s">
        <v>14723</v>
      </c>
      <c r="P339" t="s">
        <v>16</v>
      </c>
    </row>
    <row r="340" spans="1:16" x14ac:dyDescent="0.25">
      <c r="A340" t="s">
        <v>9953</v>
      </c>
      <c r="B340" t="s">
        <v>459</v>
      </c>
      <c r="C340" t="s">
        <v>14140</v>
      </c>
      <c r="D340">
        <v>686013</v>
      </c>
      <c r="G340">
        <v>67473</v>
      </c>
      <c r="H340">
        <v>555</v>
      </c>
      <c r="I340">
        <v>1687</v>
      </c>
      <c r="J340" s="2">
        <v>45316.25</v>
      </c>
      <c r="K340" s="2">
        <v>45323.25</v>
      </c>
      <c r="L340" s="2">
        <v>45325.458333333336</v>
      </c>
      <c r="M340" t="s">
        <v>5185</v>
      </c>
      <c r="N340" s="1" t="s">
        <v>9524</v>
      </c>
      <c r="O340" t="s">
        <v>14724</v>
      </c>
      <c r="P340" t="s">
        <v>16</v>
      </c>
    </row>
    <row r="341" spans="1:16" x14ac:dyDescent="0.25">
      <c r="A341" t="s">
        <v>9712</v>
      </c>
      <c r="B341" t="s">
        <v>218</v>
      </c>
      <c r="C341" t="s">
        <v>14141</v>
      </c>
      <c r="D341">
        <v>123001</v>
      </c>
      <c r="G341">
        <v>687123</v>
      </c>
      <c r="H341">
        <v>1000</v>
      </c>
      <c r="I341">
        <v>13740</v>
      </c>
      <c r="J341" s="2">
        <v>45316.208333333336</v>
      </c>
      <c r="K341" s="2">
        <v>45327.208333333336</v>
      </c>
      <c r="L341" s="2">
        <v>45328.208333333336</v>
      </c>
      <c r="M341" t="s">
        <v>4944</v>
      </c>
      <c r="N341" s="1" t="s">
        <v>9524</v>
      </c>
      <c r="O341" t="s">
        <v>14725</v>
      </c>
      <c r="P341" t="s">
        <v>16</v>
      </c>
    </row>
    <row r="342" spans="1:16" x14ac:dyDescent="0.25">
      <c r="A342" t="s">
        <v>10313</v>
      </c>
      <c r="B342" t="s">
        <v>839</v>
      </c>
      <c r="C342" t="s">
        <v>14140</v>
      </c>
      <c r="D342">
        <v>678008</v>
      </c>
      <c r="G342">
        <v>211841</v>
      </c>
      <c r="H342">
        <v>555</v>
      </c>
      <c r="I342">
        <v>5296</v>
      </c>
      <c r="J342" s="2">
        <v>45316.041666666664</v>
      </c>
      <c r="K342" s="2">
        <v>45325.208333333336</v>
      </c>
      <c r="L342" s="2">
        <v>45329.458333333336</v>
      </c>
      <c r="M342" t="s">
        <v>5565</v>
      </c>
      <c r="N342" s="1" t="s">
        <v>9524</v>
      </c>
      <c r="O342" t="s">
        <v>14726</v>
      </c>
      <c r="P342" t="s">
        <v>16</v>
      </c>
    </row>
    <row r="343" spans="1:16" x14ac:dyDescent="0.25">
      <c r="A343" t="s">
        <v>10664</v>
      </c>
      <c r="B343" t="s">
        <v>1435</v>
      </c>
      <c r="C343" t="s">
        <v>14140</v>
      </c>
      <c r="D343">
        <v>679501</v>
      </c>
      <c r="G343">
        <v>338291</v>
      </c>
      <c r="H343">
        <v>750</v>
      </c>
      <c r="I343">
        <v>8457</v>
      </c>
      <c r="J343" s="2">
        <v>45315.145833333336</v>
      </c>
      <c r="K343" s="2">
        <v>45322.145833333336</v>
      </c>
      <c r="L343" s="2">
        <v>45324.125</v>
      </c>
      <c r="M343" t="s">
        <v>6162</v>
      </c>
      <c r="N343" s="1" t="s">
        <v>9524</v>
      </c>
      <c r="O343" t="s">
        <v>14727</v>
      </c>
      <c r="P343" t="s">
        <v>16</v>
      </c>
    </row>
    <row r="344" spans="1:16" x14ac:dyDescent="0.25">
      <c r="A344" t="s">
        <v>10665</v>
      </c>
      <c r="B344" t="s">
        <v>1199</v>
      </c>
      <c r="C344" t="s">
        <v>14140</v>
      </c>
      <c r="D344">
        <v>678554</v>
      </c>
      <c r="G344">
        <v>591745</v>
      </c>
      <c r="H344">
        <v>1305</v>
      </c>
      <c r="I344">
        <v>14794</v>
      </c>
      <c r="J344" s="2">
        <v>45315.25</v>
      </c>
      <c r="K344" s="2">
        <v>45323.25</v>
      </c>
      <c r="L344" s="2">
        <v>45325.458333333336</v>
      </c>
      <c r="M344" t="s">
        <v>5925</v>
      </c>
      <c r="N344" s="1" t="s">
        <v>9524</v>
      </c>
      <c r="O344" t="s">
        <v>14728</v>
      </c>
      <c r="P344" t="s">
        <v>16</v>
      </c>
    </row>
    <row r="345" spans="1:16" x14ac:dyDescent="0.25">
      <c r="A345" t="s">
        <v>10666</v>
      </c>
      <c r="B345" t="s">
        <v>4582</v>
      </c>
      <c r="C345" t="s">
        <v>14170</v>
      </c>
      <c r="D345">
        <v>431003</v>
      </c>
      <c r="H345">
        <v>1000</v>
      </c>
      <c r="I345">
        <v>25000</v>
      </c>
      <c r="J345" s="2">
        <v>45317.458333333336</v>
      </c>
      <c r="K345" s="2">
        <v>45322.208333333336</v>
      </c>
      <c r="L345" s="2">
        <v>45324.125</v>
      </c>
      <c r="M345" t="s">
        <v>9309</v>
      </c>
      <c r="N345" s="1" t="s">
        <v>9524</v>
      </c>
      <c r="O345" t="s">
        <v>14729</v>
      </c>
      <c r="P345" t="s">
        <v>16</v>
      </c>
    </row>
    <row r="346" spans="1:16" x14ac:dyDescent="0.25">
      <c r="A346" t="s">
        <v>10667</v>
      </c>
      <c r="B346" t="s">
        <v>4631</v>
      </c>
      <c r="C346" t="s">
        <v>18</v>
      </c>
      <c r="D346">
        <v>362001</v>
      </c>
      <c r="G346">
        <v>276336</v>
      </c>
      <c r="I346">
        <v>5527</v>
      </c>
      <c r="J346" s="2">
        <v>45317.375</v>
      </c>
      <c r="K346" s="2">
        <v>45323.458333333336</v>
      </c>
      <c r="L346" s="2">
        <v>45324.479166666664</v>
      </c>
      <c r="M346" t="s">
        <v>9358</v>
      </c>
      <c r="N346" s="1" t="s">
        <v>9524</v>
      </c>
      <c r="O346" t="s">
        <v>14730</v>
      </c>
      <c r="P346" t="s">
        <v>16</v>
      </c>
    </row>
    <row r="347" spans="1:16" x14ac:dyDescent="0.25">
      <c r="A347" t="s">
        <v>10668</v>
      </c>
      <c r="B347" t="s">
        <v>3890</v>
      </c>
      <c r="C347" t="s">
        <v>14168</v>
      </c>
      <c r="D347">
        <v>110039</v>
      </c>
      <c r="G347">
        <v>1370160</v>
      </c>
      <c r="I347">
        <v>27400</v>
      </c>
      <c r="J347" s="2">
        <v>45316.25</v>
      </c>
      <c r="K347" s="2">
        <v>45342.458333333336</v>
      </c>
      <c r="L347" s="2">
        <v>45344.479166666664</v>
      </c>
      <c r="M347" t="s">
        <v>8617</v>
      </c>
      <c r="N347" s="1" t="s">
        <v>9524</v>
      </c>
      <c r="O347" t="s">
        <v>14731</v>
      </c>
      <c r="P347" t="s">
        <v>16</v>
      </c>
    </row>
    <row r="348" spans="1:16" x14ac:dyDescent="0.25">
      <c r="A348" t="s">
        <v>10669</v>
      </c>
      <c r="B348" t="s">
        <v>3951</v>
      </c>
      <c r="C348" t="s">
        <v>14168</v>
      </c>
      <c r="D348">
        <v>110002</v>
      </c>
      <c r="I348">
        <v>0</v>
      </c>
      <c r="J348" s="2">
        <v>45316.25</v>
      </c>
      <c r="K348" s="2">
        <v>45335.458333333336</v>
      </c>
      <c r="L348" s="2">
        <v>45337.479166666664</v>
      </c>
      <c r="M348" t="s">
        <v>8678</v>
      </c>
      <c r="N348" s="1" t="s">
        <v>9524</v>
      </c>
      <c r="O348" t="s">
        <v>14732</v>
      </c>
      <c r="P348" t="s">
        <v>16</v>
      </c>
    </row>
    <row r="349" spans="1:16" x14ac:dyDescent="0.25">
      <c r="A349" t="s">
        <v>10670</v>
      </c>
      <c r="B349" t="s">
        <v>3897</v>
      </c>
      <c r="C349" t="s">
        <v>14168</v>
      </c>
      <c r="D349">
        <v>110039</v>
      </c>
      <c r="G349">
        <v>4495793</v>
      </c>
      <c r="I349">
        <v>89900</v>
      </c>
      <c r="J349" s="2">
        <v>45316.208333333336</v>
      </c>
      <c r="K349" s="2">
        <v>45337.458333333336</v>
      </c>
      <c r="L349" s="2">
        <v>45342.479166666664</v>
      </c>
      <c r="M349" t="s">
        <v>8624</v>
      </c>
      <c r="N349" s="1" t="s">
        <v>9524</v>
      </c>
      <c r="O349" t="s">
        <v>14733</v>
      </c>
      <c r="P349" t="s">
        <v>16</v>
      </c>
    </row>
    <row r="350" spans="1:16" x14ac:dyDescent="0.25">
      <c r="A350" t="s">
        <v>10671</v>
      </c>
      <c r="B350" t="s">
        <v>985</v>
      </c>
      <c r="C350" t="s">
        <v>14171</v>
      </c>
      <c r="D350">
        <v>686666</v>
      </c>
      <c r="G350">
        <v>665971</v>
      </c>
      <c r="H350">
        <v>1593</v>
      </c>
      <c r="I350">
        <v>10000</v>
      </c>
      <c r="J350" s="2">
        <v>45316.416666666664</v>
      </c>
      <c r="K350" s="2">
        <v>45327.166666666664</v>
      </c>
      <c r="L350" s="2">
        <v>45329.458333333336</v>
      </c>
      <c r="M350" t="s">
        <v>5711</v>
      </c>
      <c r="N350" s="1" t="s">
        <v>9524</v>
      </c>
      <c r="O350" t="s">
        <v>14734</v>
      </c>
      <c r="P350" t="s">
        <v>16</v>
      </c>
    </row>
    <row r="351" spans="1:16" x14ac:dyDescent="0.25">
      <c r="A351" t="s">
        <v>10672</v>
      </c>
      <c r="B351" t="s">
        <v>1464</v>
      </c>
      <c r="C351" t="s">
        <v>14149</v>
      </c>
      <c r="D351">
        <v>686661</v>
      </c>
      <c r="G351">
        <v>572245</v>
      </c>
      <c r="H351">
        <v>1265</v>
      </c>
      <c r="I351">
        <v>14306</v>
      </c>
      <c r="J351" s="2">
        <v>45315.125</v>
      </c>
      <c r="K351" s="2">
        <v>45323.125</v>
      </c>
      <c r="L351" s="2">
        <v>45325.125</v>
      </c>
      <c r="M351" t="s">
        <v>6191</v>
      </c>
      <c r="N351" s="1" t="s">
        <v>9524</v>
      </c>
      <c r="O351" t="s">
        <v>14735</v>
      </c>
      <c r="P351" t="s">
        <v>16</v>
      </c>
    </row>
    <row r="352" spans="1:16" x14ac:dyDescent="0.25">
      <c r="A352" t="s">
        <v>10673</v>
      </c>
      <c r="B352" t="s">
        <v>4676</v>
      </c>
      <c r="C352" t="s">
        <v>14152</v>
      </c>
      <c r="D352">
        <v>530014</v>
      </c>
      <c r="G352">
        <v>16000000</v>
      </c>
      <c r="H352">
        <v>1000</v>
      </c>
      <c r="I352">
        <v>235000</v>
      </c>
      <c r="J352" s="2">
        <v>45294.125</v>
      </c>
      <c r="K352" s="2">
        <v>45324.25</v>
      </c>
      <c r="L352" s="2">
        <v>45328.416666666664</v>
      </c>
      <c r="M352" t="s">
        <v>9403</v>
      </c>
      <c r="N352" s="1" t="s">
        <v>9524</v>
      </c>
      <c r="O352" t="s">
        <v>14736</v>
      </c>
      <c r="P352" t="s">
        <v>16</v>
      </c>
    </row>
    <row r="353" spans="1:16" x14ac:dyDescent="0.25">
      <c r="A353" t="s">
        <v>10674</v>
      </c>
      <c r="B353" t="s">
        <v>4236</v>
      </c>
      <c r="C353" t="s">
        <v>14163</v>
      </c>
      <c r="D353">
        <v>180001</v>
      </c>
      <c r="G353">
        <v>1258000</v>
      </c>
      <c r="H353">
        <v>600</v>
      </c>
      <c r="I353">
        <v>25160</v>
      </c>
      <c r="J353" s="2">
        <v>45316.375</v>
      </c>
      <c r="K353" s="2">
        <v>45322.1875</v>
      </c>
      <c r="L353" s="2">
        <v>45323.458333333336</v>
      </c>
      <c r="M353" t="s">
        <v>8963</v>
      </c>
      <c r="N353" s="1" t="s">
        <v>9524</v>
      </c>
      <c r="O353" t="s">
        <v>14737</v>
      </c>
      <c r="P353" t="s">
        <v>16</v>
      </c>
    </row>
    <row r="354" spans="1:16" x14ac:dyDescent="0.25">
      <c r="A354" t="s">
        <v>9586</v>
      </c>
      <c r="B354" t="s">
        <v>89</v>
      </c>
      <c r="C354" t="s">
        <v>14172</v>
      </c>
      <c r="D354">
        <v>125001</v>
      </c>
      <c r="H354">
        <v>250</v>
      </c>
      <c r="I354">
        <v>1980</v>
      </c>
      <c r="J354" s="2">
        <v>45317.208333333336</v>
      </c>
      <c r="K354" s="2">
        <v>45323.208333333336</v>
      </c>
      <c r="L354" s="2">
        <v>45324.375</v>
      </c>
      <c r="M354" t="s">
        <v>4815</v>
      </c>
      <c r="N354" s="1" t="s">
        <v>9524</v>
      </c>
      <c r="O354" t="s">
        <v>14738</v>
      </c>
      <c r="P354" t="s">
        <v>16</v>
      </c>
    </row>
    <row r="355" spans="1:16" x14ac:dyDescent="0.25">
      <c r="A355" t="s">
        <v>9595</v>
      </c>
      <c r="B355" t="s">
        <v>98</v>
      </c>
      <c r="C355" t="s">
        <v>14172</v>
      </c>
      <c r="D355">
        <v>127021</v>
      </c>
      <c r="H355">
        <v>250</v>
      </c>
      <c r="I355">
        <v>3600</v>
      </c>
      <c r="J355" s="2">
        <v>45317.208333333336</v>
      </c>
      <c r="K355" s="2">
        <v>45323.208333333336</v>
      </c>
      <c r="L355" s="2">
        <v>45324.375</v>
      </c>
      <c r="M355" t="s">
        <v>4824</v>
      </c>
      <c r="N355" s="1" t="s">
        <v>9524</v>
      </c>
      <c r="O355" t="s">
        <v>14739</v>
      </c>
      <c r="P355" t="s">
        <v>16</v>
      </c>
    </row>
    <row r="356" spans="1:16" x14ac:dyDescent="0.25">
      <c r="A356" t="s">
        <v>9589</v>
      </c>
      <c r="B356" t="s">
        <v>92</v>
      </c>
      <c r="C356" t="s">
        <v>14172</v>
      </c>
      <c r="D356">
        <v>125001</v>
      </c>
      <c r="H356">
        <v>250</v>
      </c>
      <c r="I356">
        <v>3800</v>
      </c>
      <c r="J356" s="2">
        <v>45317.208333333336</v>
      </c>
      <c r="K356" s="2">
        <v>45323.208333333336</v>
      </c>
      <c r="L356" s="2">
        <v>45324.375</v>
      </c>
      <c r="M356" t="s">
        <v>4818</v>
      </c>
      <c r="N356" s="1" t="s">
        <v>9524</v>
      </c>
      <c r="O356" t="s">
        <v>14740</v>
      </c>
      <c r="P356" t="s">
        <v>16</v>
      </c>
    </row>
    <row r="357" spans="1:16" x14ac:dyDescent="0.25">
      <c r="A357" t="s">
        <v>10018</v>
      </c>
      <c r="B357" t="s">
        <v>525</v>
      </c>
      <c r="C357" t="s">
        <v>14173</v>
      </c>
      <c r="D357">
        <v>680562</v>
      </c>
      <c r="G357">
        <v>423153</v>
      </c>
      <c r="H357">
        <v>935</v>
      </c>
      <c r="I357">
        <v>10579</v>
      </c>
      <c r="J357" s="2">
        <v>45316.208333333336</v>
      </c>
      <c r="K357" s="2">
        <v>45324.416666666664</v>
      </c>
      <c r="L357" s="2">
        <v>45325.416666666664</v>
      </c>
      <c r="M357" t="s">
        <v>5251</v>
      </c>
      <c r="N357" s="1" t="s">
        <v>9524</v>
      </c>
      <c r="O357" t="s">
        <v>14741</v>
      </c>
      <c r="P357" t="s">
        <v>16</v>
      </c>
    </row>
    <row r="358" spans="1:16" x14ac:dyDescent="0.25">
      <c r="A358" t="s">
        <v>10018</v>
      </c>
      <c r="B358" t="s">
        <v>541</v>
      </c>
      <c r="C358" t="s">
        <v>14173</v>
      </c>
      <c r="D358">
        <v>690558</v>
      </c>
      <c r="G358">
        <v>550532</v>
      </c>
      <c r="H358">
        <v>1215</v>
      </c>
      <c r="I358">
        <v>13763</v>
      </c>
      <c r="J358" s="2">
        <v>45316.208333333336</v>
      </c>
      <c r="K358" s="2">
        <v>45324.416666666664</v>
      </c>
      <c r="L358" s="2">
        <v>45325.416666666664</v>
      </c>
      <c r="M358" t="s">
        <v>5267</v>
      </c>
      <c r="N358" s="1" t="s">
        <v>9524</v>
      </c>
      <c r="O358" t="s">
        <v>14742</v>
      </c>
      <c r="P358" t="s">
        <v>16</v>
      </c>
    </row>
    <row r="359" spans="1:16" x14ac:dyDescent="0.25">
      <c r="A359" t="s">
        <v>9588</v>
      </c>
      <c r="B359" t="s">
        <v>91</v>
      </c>
      <c r="C359" t="s">
        <v>14172</v>
      </c>
      <c r="D359">
        <v>126102</v>
      </c>
      <c r="H359">
        <v>250</v>
      </c>
      <c r="I359">
        <v>2000</v>
      </c>
      <c r="J359" s="2">
        <v>45317.208333333336</v>
      </c>
      <c r="K359" s="2">
        <v>45323.208333333336</v>
      </c>
      <c r="L359" s="2">
        <v>45324.375</v>
      </c>
      <c r="M359" t="s">
        <v>4817</v>
      </c>
      <c r="N359" s="1" t="s">
        <v>9524</v>
      </c>
      <c r="O359" t="s">
        <v>14743</v>
      </c>
      <c r="P359" t="s">
        <v>16</v>
      </c>
    </row>
    <row r="360" spans="1:16" x14ac:dyDescent="0.25">
      <c r="A360" t="s">
        <v>9678</v>
      </c>
      <c r="B360" t="s">
        <v>184</v>
      </c>
      <c r="C360" t="s">
        <v>14172</v>
      </c>
      <c r="D360">
        <v>127021</v>
      </c>
      <c r="H360">
        <v>250</v>
      </c>
      <c r="I360">
        <v>3600</v>
      </c>
      <c r="J360" s="2">
        <v>45317.208333333336</v>
      </c>
      <c r="K360" s="2">
        <v>45323.208333333336</v>
      </c>
      <c r="L360" s="2">
        <v>45324.375</v>
      </c>
      <c r="M360" t="s">
        <v>4910</v>
      </c>
      <c r="N360" s="1" t="s">
        <v>9524</v>
      </c>
      <c r="O360" t="s">
        <v>14744</v>
      </c>
      <c r="P360" t="s">
        <v>16</v>
      </c>
    </row>
    <row r="361" spans="1:16" x14ac:dyDescent="0.25">
      <c r="A361" t="s">
        <v>9587</v>
      </c>
      <c r="B361" t="s">
        <v>90</v>
      </c>
      <c r="C361" t="s">
        <v>14172</v>
      </c>
      <c r="D361">
        <v>125001</v>
      </c>
      <c r="H361">
        <v>250</v>
      </c>
      <c r="I361">
        <v>4000</v>
      </c>
      <c r="J361" s="2">
        <v>45317.208333333336</v>
      </c>
      <c r="K361" s="2">
        <v>45323.208333333336</v>
      </c>
      <c r="L361" s="2">
        <v>45324.375</v>
      </c>
      <c r="M361" t="s">
        <v>4816</v>
      </c>
      <c r="N361" s="1" t="s">
        <v>9524</v>
      </c>
      <c r="O361" t="s">
        <v>14745</v>
      </c>
      <c r="P361" t="s">
        <v>16</v>
      </c>
    </row>
    <row r="362" spans="1:16" x14ac:dyDescent="0.25">
      <c r="A362" t="s">
        <v>9675</v>
      </c>
      <c r="B362" t="s">
        <v>181</v>
      </c>
      <c r="C362" t="s">
        <v>14172</v>
      </c>
      <c r="D362">
        <v>125001</v>
      </c>
      <c r="H362">
        <v>250</v>
      </c>
      <c r="I362">
        <v>4000</v>
      </c>
      <c r="J362" s="2">
        <v>45317.208333333336</v>
      </c>
      <c r="K362" s="2">
        <v>45323.208333333336</v>
      </c>
      <c r="L362" s="2">
        <v>45324.375</v>
      </c>
      <c r="M362" t="s">
        <v>4907</v>
      </c>
      <c r="N362" s="1" t="s">
        <v>9524</v>
      </c>
      <c r="O362" t="s">
        <v>14746</v>
      </c>
      <c r="P362" t="s">
        <v>16</v>
      </c>
    </row>
    <row r="363" spans="1:16" x14ac:dyDescent="0.25">
      <c r="A363" t="s">
        <v>9593</v>
      </c>
      <c r="B363" t="s">
        <v>96</v>
      </c>
      <c r="C363" t="s">
        <v>14172</v>
      </c>
      <c r="D363">
        <v>125001</v>
      </c>
      <c r="H363">
        <v>250</v>
      </c>
      <c r="I363">
        <v>4000</v>
      </c>
      <c r="J363" s="2">
        <v>45317.208333333336</v>
      </c>
      <c r="K363" s="2">
        <v>45323.208333333336</v>
      </c>
      <c r="L363" s="2">
        <v>45324.375</v>
      </c>
      <c r="M363" t="s">
        <v>4822</v>
      </c>
      <c r="N363" s="1" t="s">
        <v>9524</v>
      </c>
      <c r="O363" t="s">
        <v>14747</v>
      </c>
      <c r="P363" t="s">
        <v>16</v>
      </c>
    </row>
    <row r="364" spans="1:16" x14ac:dyDescent="0.25">
      <c r="A364" t="s">
        <v>9674</v>
      </c>
      <c r="B364" t="s">
        <v>180</v>
      </c>
      <c r="C364" t="s">
        <v>14172</v>
      </c>
      <c r="D364">
        <v>125001</v>
      </c>
      <c r="H364">
        <v>250</v>
      </c>
      <c r="I364">
        <v>4000</v>
      </c>
      <c r="J364" s="2">
        <v>45317.208333333336</v>
      </c>
      <c r="K364" s="2">
        <v>45323.208333333336</v>
      </c>
      <c r="L364" s="2">
        <v>45324.375</v>
      </c>
      <c r="M364" t="s">
        <v>4906</v>
      </c>
      <c r="N364" s="1" t="s">
        <v>9524</v>
      </c>
      <c r="O364" t="s">
        <v>14748</v>
      </c>
      <c r="P364" t="s">
        <v>16</v>
      </c>
    </row>
    <row r="365" spans="1:16" x14ac:dyDescent="0.25">
      <c r="A365" t="s">
        <v>9590</v>
      </c>
      <c r="B365" t="s">
        <v>93</v>
      </c>
      <c r="C365" t="s">
        <v>14172</v>
      </c>
      <c r="D365">
        <v>125001</v>
      </c>
      <c r="H365">
        <v>250</v>
      </c>
      <c r="I365">
        <v>4000</v>
      </c>
      <c r="J365" s="2">
        <v>45317.208333333336</v>
      </c>
      <c r="K365" s="2">
        <v>45323.208333333336</v>
      </c>
      <c r="L365" s="2">
        <v>45324.375</v>
      </c>
      <c r="M365" t="s">
        <v>4819</v>
      </c>
      <c r="N365" s="1" t="s">
        <v>9524</v>
      </c>
      <c r="O365" t="s">
        <v>14749</v>
      </c>
      <c r="P365" t="s">
        <v>16</v>
      </c>
    </row>
    <row r="366" spans="1:16" x14ac:dyDescent="0.25">
      <c r="A366" t="s">
        <v>9677</v>
      </c>
      <c r="B366" t="s">
        <v>183</v>
      </c>
      <c r="C366" t="s">
        <v>14172</v>
      </c>
      <c r="D366">
        <v>126102</v>
      </c>
      <c r="H366">
        <v>250</v>
      </c>
      <c r="I366">
        <v>4000</v>
      </c>
      <c r="J366" s="2">
        <v>45317.208333333336</v>
      </c>
      <c r="K366" s="2">
        <v>45323.208333333336</v>
      </c>
      <c r="L366" s="2">
        <v>45324.375</v>
      </c>
      <c r="M366" t="s">
        <v>4909</v>
      </c>
      <c r="N366" s="1" t="s">
        <v>9524</v>
      </c>
      <c r="O366" t="s">
        <v>14750</v>
      </c>
      <c r="P366" t="s">
        <v>16</v>
      </c>
    </row>
    <row r="367" spans="1:16" x14ac:dyDescent="0.25">
      <c r="A367" t="s">
        <v>9581</v>
      </c>
      <c r="B367" t="s">
        <v>84</v>
      </c>
      <c r="C367" t="s">
        <v>14172</v>
      </c>
      <c r="D367">
        <v>125001</v>
      </c>
      <c r="H367">
        <v>250</v>
      </c>
      <c r="I367">
        <v>4000</v>
      </c>
      <c r="J367" s="2">
        <v>45317.208333333336</v>
      </c>
      <c r="K367" s="2">
        <v>45323.208333333336</v>
      </c>
      <c r="L367" s="2">
        <v>45324.375</v>
      </c>
      <c r="M367" t="s">
        <v>4810</v>
      </c>
      <c r="N367" s="1" t="s">
        <v>9524</v>
      </c>
      <c r="O367" t="s">
        <v>14751</v>
      </c>
      <c r="P367" t="s">
        <v>16</v>
      </c>
    </row>
    <row r="368" spans="1:16" x14ac:dyDescent="0.25">
      <c r="A368" t="s">
        <v>10675</v>
      </c>
      <c r="B368" t="s">
        <v>1162</v>
      </c>
      <c r="C368" t="s">
        <v>14173</v>
      </c>
      <c r="D368">
        <v>680684</v>
      </c>
      <c r="G368">
        <v>1018928</v>
      </c>
      <c r="H368">
        <v>2760</v>
      </c>
      <c r="I368">
        <v>25473</v>
      </c>
      <c r="J368" s="2">
        <v>45315.25</v>
      </c>
      <c r="K368" s="2">
        <v>45322.25</v>
      </c>
      <c r="L368" s="2">
        <v>45325.458333333336</v>
      </c>
      <c r="M368" t="s">
        <v>5888</v>
      </c>
      <c r="N368" s="1" t="s">
        <v>9524</v>
      </c>
      <c r="O368" t="s">
        <v>14752</v>
      </c>
      <c r="P368" t="s">
        <v>16</v>
      </c>
    </row>
    <row r="369" spans="1:16" x14ac:dyDescent="0.25">
      <c r="A369" t="s">
        <v>9594</v>
      </c>
      <c r="B369" t="s">
        <v>97</v>
      </c>
      <c r="C369" t="s">
        <v>14172</v>
      </c>
      <c r="D369">
        <v>126102</v>
      </c>
      <c r="H369">
        <v>250</v>
      </c>
      <c r="I369">
        <v>2900</v>
      </c>
      <c r="J369" s="2">
        <v>45317.208333333336</v>
      </c>
      <c r="K369" s="2">
        <v>45323.208333333336</v>
      </c>
      <c r="L369" s="2">
        <v>45324.375</v>
      </c>
      <c r="M369" t="s">
        <v>4823</v>
      </c>
      <c r="N369" s="1" t="s">
        <v>9524</v>
      </c>
      <c r="O369" t="s">
        <v>14753</v>
      </c>
      <c r="P369" t="s">
        <v>16</v>
      </c>
    </row>
    <row r="370" spans="1:16" x14ac:dyDescent="0.25">
      <c r="A370" t="s">
        <v>9596</v>
      </c>
      <c r="B370" t="s">
        <v>99</v>
      </c>
      <c r="C370" t="s">
        <v>14172</v>
      </c>
      <c r="D370">
        <v>127021</v>
      </c>
      <c r="H370">
        <v>250</v>
      </c>
      <c r="I370">
        <v>1900</v>
      </c>
      <c r="J370" s="2">
        <v>45317.208333333336</v>
      </c>
      <c r="K370" s="2">
        <v>45323.208333333336</v>
      </c>
      <c r="L370" s="2">
        <v>45324.375</v>
      </c>
      <c r="M370" t="s">
        <v>4825</v>
      </c>
      <c r="N370" s="1" t="s">
        <v>9524</v>
      </c>
      <c r="O370" t="s">
        <v>14754</v>
      </c>
      <c r="P370" t="s">
        <v>16</v>
      </c>
    </row>
    <row r="371" spans="1:16" x14ac:dyDescent="0.25">
      <c r="A371" t="s">
        <v>10676</v>
      </c>
      <c r="B371" t="s">
        <v>4188</v>
      </c>
      <c r="C371" t="s">
        <v>14174</v>
      </c>
      <c r="D371">
        <v>192122</v>
      </c>
      <c r="G371">
        <v>300000</v>
      </c>
      <c r="H371">
        <v>200</v>
      </c>
      <c r="I371">
        <v>6000</v>
      </c>
      <c r="J371" s="2">
        <v>45317.458333333336</v>
      </c>
      <c r="K371" s="2">
        <v>45322.5</v>
      </c>
      <c r="L371" s="2">
        <v>45322.5</v>
      </c>
      <c r="M371" t="s">
        <v>8915</v>
      </c>
      <c r="N371" s="1" t="s">
        <v>9524</v>
      </c>
      <c r="O371" t="s">
        <v>14755</v>
      </c>
      <c r="P371" t="s">
        <v>16</v>
      </c>
    </row>
    <row r="372" spans="1:16" x14ac:dyDescent="0.25">
      <c r="A372" t="s">
        <v>9592</v>
      </c>
      <c r="B372" t="s">
        <v>95</v>
      </c>
      <c r="C372" t="s">
        <v>14172</v>
      </c>
      <c r="D372">
        <v>127021</v>
      </c>
      <c r="H372">
        <v>250</v>
      </c>
      <c r="I372">
        <v>2400</v>
      </c>
      <c r="J372" s="2">
        <v>45317.208333333336</v>
      </c>
      <c r="K372" s="2">
        <v>45323.208333333336</v>
      </c>
      <c r="L372" s="2">
        <v>45324.375</v>
      </c>
      <c r="M372" t="s">
        <v>4821</v>
      </c>
      <c r="N372" s="1" t="s">
        <v>9524</v>
      </c>
      <c r="O372" t="s">
        <v>14756</v>
      </c>
      <c r="P372" t="s">
        <v>16</v>
      </c>
    </row>
    <row r="373" spans="1:16" x14ac:dyDescent="0.25">
      <c r="A373" t="s">
        <v>10677</v>
      </c>
      <c r="B373" t="s">
        <v>1054</v>
      </c>
      <c r="C373" t="s">
        <v>14140</v>
      </c>
      <c r="D373">
        <v>691576</v>
      </c>
      <c r="G373">
        <v>2965934</v>
      </c>
      <c r="H373">
        <v>2760</v>
      </c>
      <c r="I373">
        <v>50000</v>
      </c>
      <c r="J373" s="2">
        <v>45316.375</v>
      </c>
      <c r="K373" s="2">
        <v>45324.083333333336</v>
      </c>
      <c r="L373" s="2">
        <v>45325.086805555555</v>
      </c>
      <c r="M373" t="s">
        <v>5780</v>
      </c>
      <c r="N373" s="1" t="s">
        <v>9524</v>
      </c>
      <c r="O373" t="s">
        <v>14757</v>
      </c>
      <c r="P373" t="s">
        <v>16</v>
      </c>
    </row>
    <row r="374" spans="1:16" x14ac:dyDescent="0.25">
      <c r="A374" t="s">
        <v>10074</v>
      </c>
      <c r="B374" t="s">
        <v>582</v>
      </c>
      <c r="C374" t="s">
        <v>14140</v>
      </c>
      <c r="D374">
        <v>691557</v>
      </c>
      <c r="G374">
        <v>592760</v>
      </c>
      <c r="H374">
        <v>1310</v>
      </c>
      <c r="I374">
        <v>14819</v>
      </c>
      <c r="J374" s="2">
        <v>45316.208333333336</v>
      </c>
      <c r="K374" s="2">
        <v>45324.208333333336</v>
      </c>
      <c r="L374" s="2">
        <v>45327.458333333336</v>
      </c>
      <c r="M374" t="s">
        <v>5308</v>
      </c>
      <c r="N374" s="1" t="s">
        <v>9524</v>
      </c>
      <c r="O374" t="s">
        <v>14758</v>
      </c>
      <c r="P374" t="s">
        <v>16</v>
      </c>
    </row>
    <row r="375" spans="1:16" x14ac:dyDescent="0.25">
      <c r="A375" t="s">
        <v>10678</v>
      </c>
      <c r="B375" t="s">
        <v>1040</v>
      </c>
      <c r="C375" t="s">
        <v>14140</v>
      </c>
      <c r="D375">
        <v>673314</v>
      </c>
      <c r="G375">
        <v>841376</v>
      </c>
      <c r="H375">
        <v>1855</v>
      </c>
      <c r="I375">
        <v>21034</v>
      </c>
      <c r="J375" s="2">
        <v>45316.375</v>
      </c>
      <c r="K375" s="2">
        <v>45323.416666666664</v>
      </c>
      <c r="L375" s="2">
        <v>45324.416666666664</v>
      </c>
      <c r="M375" t="s">
        <v>5766</v>
      </c>
      <c r="N375" s="1" t="s">
        <v>9524</v>
      </c>
      <c r="O375" t="s">
        <v>14759</v>
      </c>
      <c r="P375" t="s">
        <v>16</v>
      </c>
    </row>
    <row r="376" spans="1:16" x14ac:dyDescent="0.25">
      <c r="A376" t="s">
        <v>10061</v>
      </c>
      <c r="B376" t="s">
        <v>569</v>
      </c>
      <c r="C376" t="s">
        <v>14140</v>
      </c>
      <c r="D376">
        <v>679332</v>
      </c>
      <c r="G376">
        <v>300000</v>
      </c>
      <c r="H376">
        <v>560</v>
      </c>
      <c r="I376">
        <v>6400</v>
      </c>
      <c r="J376" s="2">
        <v>45316.208333333336</v>
      </c>
      <c r="K376" s="2">
        <v>45324.208333333336</v>
      </c>
      <c r="L376" s="2">
        <v>45327.458333333336</v>
      </c>
      <c r="M376" t="s">
        <v>5295</v>
      </c>
      <c r="N376" s="1" t="s">
        <v>9524</v>
      </c>
      <c r="O376" t="s">
        <v>14760</v>
      </c>
      <c r="P376" t="s">
        <v>16</v>
      </c>
    </row>
    <row r="377" spans="1:16" x14ac:dyDescent="0.25">
      <c r="A377" t="s">
        <v>10679</v>
      </c>
      <c r="B377" t="s">
        <v>1849</v>
      </c>
      <c r="C377" t="s">
        <v>14140</v>
      </c>
      <c r="D377">
        <v>682030</v>
      </c>
      <c r="G377">
        <v>1270502</v>
      </c>
      <c r="H377">
        <v>2760</v>
      </c>
      <c r="I377">
        <v>31763</v>
      </c>
      <c r="J377" s="2">
        <v>45308.25</v>
      </c>
      <c r="K377" s="2">
        <v>45318.041666666664</v>
      </c>
      <c r="L377" s="2">
        <v>45318.083333333336</v>
      </c>
      <c r="M377" t="s">
        <v>6576</v>
      </c>
      <c r="N377" s="1" t="s">
        <v>9524</v>
      </c>
      <c r="O377" t="s">
        <v>14668</v>
      </c>
      <c r="P377" t="s">
        <v>16</v>
      </c>
    </row>
    <row r="378" spans="1:16" x14ac:dyDescent="0.25">
      <c r="A378" t="s">
        <v>9999</v>
      </c>
      <c r="B378" t="s">
        <v>506</v>
      </c>
      <c r="C378" t="s">
        <v>14140</v>
      </c>
      <c r="D378">
        <v>679332</v>
      </c>
      <c r="G378">
        <v>800000</v>
      </c>
      <c r="H378">
        <v>1500</v>
      </c>
      <c r="I378">
        <v>17000</v>
      </c>
      <c r="J378" s="2">
        <v>45316.208333333336</v>
      </c>
      <c r="K378" s="2">
        <v>45324.208333333336</v>
      </c>
      <c r="L378" s="2">
        <v>45327.458333333336</v>
      </c>
      <c r="M378" t="s">
        <v>5232</v>
      </c>
      <c r="N378" s="1" t="s">
        <v>9524</v>
      </c>
      <c r="O378" t="s">
        <v>14761</v>
      </c>
      <c r="P378" t="s">
        <v>16</v>
      </c>
    </row>
    <row r="379" spans="1:16" x14ac:dyDescent="0.25">
      <c r="A379" t="s">
        <v>10680</v>
      </c>
      <c r="B379" t="s">
        <v>1046</v>
      </c>
      <c r="C379" t="s">
        <v>14140</v>
      </c>
      <c r="D379">
        <v>685553</v>
      </c>
      <c r="H379">
        <v>2760</v>
      </c>
      <c r="I379">
        <v>50000</v>
      </c>
      <c r="J379" s="2">
        <v>45316.375</v>
      </c>
      <c r="K379" s="2">
        <v>45325.208333333336</v>
      </c>
      <c r="L379" s="2">
        <v>45327.083333333336</v>
      </c>
      <c r="M379" t="s">
        <v>5772</v>
      </c>
      <c r="N379" s="1" t="s">
        <v>9524</v>
      </c>
      <c r="O379" t="s">
        <v>14762</v>
      </c>
      <c r="P379" t="s">
        <v>16</v>
      </c>
    </row>
    <row r="380" spans="1:16" x14ac:dyDescent="0.25">
      <c r="A380" t="s">
        <v>10681</v>
      </c>
      <c r="B380" t="s">
        <v>1716</v>
      </c>
      <c r="C380" t="s">
        <v>14140</v>
      </c>
      <c r="D380">
        <v>680511</v>
      </c>
      <c r="G380">
        <v>1296563</v>
      </c>
      <c r="H380">
        <v>2760</v>
      </c>
      <c r="I380">
        <v>32414</v>
      </c>
      <c r="J380" s="2">
        <v>45315.375</v>
      </c>
      <c r="K380" s="2">
        <v>45323.145833333336</v>
      </c>
      <c r="L380" s="2">
        <v>45324.166666666664</v>
      </c>
      <c r="M380" t="s">
        <v>6443</v>
      </c>
      <c r="N380" s="1" t="s">
        <v>9524</v>
      </c>
      <c r="O380" t="s">
        <v>14763</v>
      </c>
      <c r="P380" t="s">
        <v>16</v>
      </c>
    </row>
    <row r="381" spans="1:16" x14ac:dyDescent="0.25">
      <c r="A381" t="s">
        <v>10682</v>
      </c>
      <c r="B381" t="s">
        <v>1048</v>
      </c>
      <c r="C381" t="s">
        <v>14140</v>
      </c>
      <c r="D381">
        <v>680511</v>
      </c>
      <c r="G381">
        <v>304782</v>
      </c>
      <c r="H381">
        <v>675</v>
      </c>
      <c r="I381">
        <v>7620</v>
      </c>
      <c r="J381" s="2">
        <v>45316.375</v>
      </c>
      <c r="K381" s="2">
        <v>45324.125</v>
      </c>
      <c r="L381" s="2">
        <v>45325.166666666664</v>
      </c>
      <c r="M381" t="s">
        <v>5774</v>
      </c>
      <c r="N381" s="1" t="s">
        <v>9524</v>
      </c>
      <c r="O381" t="s">
        <v>14764</v>
      </c>
      <c r="P381" t="s">
        <v>16</v>
      </c>
    </row>
    <row r="382" spans="1:16" x14ac:dyDescent="0.25">
      <c r="A382" t="s">
        <v>10683</v>
      </c>
      <c r="B382" t="s">
        <v>1050</v>
      </c>
      <c r="C382" t="s">
        <v>14140</v>
      </c>
      <c r="D382">
        <v>685553</v>
      </c>
      <c r="H382">
        <v>2175</v>
      </c>
      <c r="I382">
        <v>24646</v>
      </c>
      <c r="J382" s="2">
        <v>45316.375</v>
      </c>
      <c r="K382" s="2">
        <v>45325.208333333336</v>
      </c>
      <c r="L382" s="2">
        <v>45327.083333333336</v>
      </c>
      <c r="M382" t="s">
        <v>5776</v>
      </c>
      <c r="N382" s="1" t="s">
        <v>9524</v>
      </c>
      <c r="O382" t="s">
        <v>14765</v>
      </c>
      <c r="P382" t="s">
        <v>16</v>
      </c>
    </row>
    <row r="383" spans="1:16" x14ac:dyDescent="0.25">
      <c r="A383" t="s">
        <v>10684</v>
      </c>
      <c r="B383" t="s">
        <v>1074</v>
      </c>
      <c r="C383" t="s">
        <v>14140</v>
      </c>
      <c r="D383">
        <v>685553</v>
      </c>
      <c r="H383">
        <v>2760</v>
      </c>
      <c r="I383">
        <v>31773</v>
      </c>
      <c r="J383" s="2">
        <v>45316.375</v>
      </c>
      <c r="K383" s="2">
        <v>45325.208333333336</v>
      </c>
      <c r="L383" s="2">
        <v>45327.083333333336</v>
      </c>
      <c r="M383" t="s">
        <v>5800</v>
      </c>
      <c r="N383" s="1" t="s">
        <v>9524</v>
      </c>
      <c r="O383" t="s">
        <v>14766</v>
      </c>
      <c r="P383" t="s">
        <v>16</v>
      </c>
    </row>
    <row r="384" spans="1:16" x14ac:dyDescent="0.25">
      <c r="A384" t="s">
        <v>10685</v>
      </c>
      <c r="B384" t="s">
        <v>1757</v>
      </c>
      <c r="C384" t="s">
        <v>14140</v>
      </c>
      <c r="D384">
        <v>680511</v>
      </c>
      <c r="G384">
        <v>294582</v>
      </c>
      <c r="H384">
        <v>650</v>
      </c>
      <c r="I384">
        <v>7365</v>
      </c>
      <c r="J384" s="2">
        <v>45315.375</v>
      </c>
      <c r="K384" s="2">
        <v>45323.145833333336</v>
      </c>
      <c r="L384" s="2">
        <v>45324.166666666664</v>
      </c>
      <c r="M384" t="s">
        <v>6484</v>
      </c>
      <c r="N384" s="1" t="s">
        <v>9524</v>
      </c>
      <c r="O384" t="s">
        <v>14767</v>
      </c>
      <c r="P384" t="s">
        <v>16</v>
      </c>
    </row>
    <row r="385" spans="1:16" x14ac:dyDescent="0.25">
      <c r="A385" t="s">
        <v>10686</v>
      </c>
      <c r="B385" t="s">
        <v>1172</v>
      </c>
      <c r="C385" t="s">
        <v>14140</v>
      </c>
      <c r="D385">
        <v>680587</v>
      </c>
      <c r="G385">
        <v>423310</v>
      </c>
      <c r="H385">
        <v>935</v>
      </c>
      <c r="I385">
        <v>10583</v>
      </c>
      <c r="J385" s="2">
        <v>45315.25</v>
      </c>
      <c r="K385" s="2">
        <v>45322.25</v>
      </c>
      <c r="L385" s="2">
        <v>45324.458333333336</v>
      </c>
      <c r="M385" t="s">
        <v>5898</v>
      </c>
      <c r="N385" s="1" t="s">
        <v>9524</v>
      </c>
      <c r="O385" t="s">
        <v>14768</v>
      </c>
      <c r="P385" t="s">
        <v>16</v>
      </c>
    </row>
    <row r="386" spans="1:16" x14ac:dyDescent="0.25">
      <c r="A386" t="s">
        <v>10687</v>
      </c>
      <c r="B386" t="s">
        <v>1049</v>
      </c>
      <c r="C386" t="s">
        <v>14140</v>
      </c>
      <c r="D386">
        <v>685553</v>
      </c>
      <c r="H386">
        <v>2760</v>
      </c>
      <c r="I386">
        <v>29059</v>
      </c>
      <c r="J386" s="2">
        <v>45316.375</v>
      </c>
      <c r="K386" s="2">
        <v>45325.208333333336</v>
      </c>
      <c r="L386" s="2">
        <v>45327.083333333336</v>
      </c>
      <c r="M386" t="s">
        <v>5775</v>
      </c>
      <c r="N386" s="1" t="s">
        <v>9524</v>
      </c>
      <c r="O386" t="s">
        <v>14769</v>
      </c>
      <c r="P386" t="s">
        <v>16</v>
      </c>
    </row>
    <row r="387" spans="1:16" x14ac:dyDescent="0.25">
      <c r="A387" t="s">
        <v>10217</v>
      </c>
      <c r="B387" t="s">
        <v>742</v>
      </c>
      <c r="C387" t="s">
        <v>14140</v>
      </c>
      <c r="D387">
        <v>690533</v>
      </c>
      <c r="G387">
        <v>338636</v>
      </c>
      <c r="H387">
        <v>750</v>
      </c>
      <c r="I387">
        <v>8466</v>
      </c>
      <c r="J387" s="2">
        <v>45316.125</v>
      </c>
      <c r="K387" s="2">
        <v>45325.166666666664</v>
      </c>
      <c r="L387" s="2">
        <v>45327.458333333336</v>
      </c>
      <c r="M387" t="s">
        <v>5468</v>
      </c>
      <c r="N387" s="1" t="s">
        <v>9524</v>
      </c>
      <c r="O387" t="s">
        <v>14770</v>
      </c>
      <c r="P387" t="s">
        <v>16</v>
      </c>
    </row>
    <row r="388" spans="1:16" x14ac:dyDescent="0.25">
      <c r="A388" t="s">
        <v>9991</v>
      </c>
      <c r="B388" t="s">
        <v>498</v>
      </c>
      <c r="C388" t="s">
        <v>14140</v>
      </c>
      <c r="D388">
        <v>679332</v>
      </c>
      <c r="G388">
        <v>500000</v>
      </c>
      <c r="H388">
        <v>940</v>
      </c>
      <c r="I388">
        <v>10600</v>
      </c>
      <c r="J388" s="2">
        <v>45316.208333333336</v>
      </c>
      <c r="K388" s="2">
        <v>45324.208333333336</v>
      </c>
      <c r="L388" s="2">
        <v>45327.458333333336</v>
      </c>
      <c r="M388" t="s">
        <v>5224</v>
      </c>
      <c r="N388" s="1" t="s">
        <v>9524</v>
      </c>
      <c r="O388" t="s">
        <v>14771</v>
      </c>
      <c r="P388" t="s">
        <v>16</v>
      </c>
    </row>
    <row r="389" spans="1:16" x14ac:dyDescent="0.25">
      <c r="A389" t="s">
        <v>10318</v>
      </c>
      <c r="B389" t="s">
        <v>844</v>
      </c>
      <c r="C389" t="s">
        <v>14163</v>
      </c>
      <c r="D389">
        <v>689691</v>
      </c>
      <c r="G389">
        <v>454840</v>
      </c>
      <c r="H389">
        <v>1005</v>
      </c>
      <c r="I389">
        <v>11371</v>
      </c>
      <c r="J389" s="2">
        <v>45316.041666666664</v>
      </c>
      <c r="K389" s="2">
        <v>45327.25</v>
      </c>
      <c r="L389" s="2">
        <v>45330.416666666664</v>
      </c>
      <c r="M389" t="s">
        <v>5570</v>
      </c>
      <c r="N389" s="1" t="s">
        <v>9524</v>
      </c>
      <c r="O389" t="s">
        <v>14772</v>
      </c>
      <c r="P389" t="s">
        <v>16</v>
      </c>
    </row>
    <row r="390" spans="1:16" x14ac:dyDescent="0.25">
      <c r="A390" t="s">
        <v>10177</v>
      </c>
      <c r="B390" t="s">
        <v>702</v>
      </c>
      <c r="C390" t="s">
        <v>14140</v>
      </c>
      <c r="D390">
        <v>690533</v>
      </c>
      <c r="G390">
        <v>651922</v>
      </c>
      <c r="H390">
        <v>1440</v>
      </c>
      <c r="I390">
        <v>16298</v>
      </c>
      <c r="J390" s="2">
        <v>45316.125</v>
      </c>
      <c r="K390" s="2">
        <v>45325.166666666664</v>
      </c>
      <c r="L390" s="2">
        <v>45327.458333333336</v>
      </c>
      <c r="M390" t="s">
        <v>5428</v>
      </c>
      <c r="N390" s="1" t="s">
        <v>9524</v>
      </c>
      <c r="O390" t="s">
        <v>14773</v>
      </c>
      <c r="P390" t="s">
        <v>16</v>
      </c>
    </row>
    <row r="391" spans="1:16" x14ac:dyDescent="0.25">
      <c r="A391" t="s">
        <v>10163</v>
      </c>
      <c r="B391" t="s">
        <v>688</v>
      </c>
      <c r="C391" t="s">
        <v>14140</v>
      </c>
      <c r="D391">
        <v>690533</v>
      </c>
      <c r="G391">
        <v>329907</v>
      </c>
      <c r="H391">
        <v>730</v>
      </c>
      <c r="I391">
        <v>8248</v>
      </c>
      <c r="J391" s="2">
        <v>45316.125</v>
      </c>
      <c r="K391" s="2">
        <v>45325.166666666664</v>
      </c>
      <c r="L391" s="2">
        <v>45327.458333333336</v>
      </c>
      <c r="M391" t="s">
        <v>5414</v>
      </c>
      <c r="N391" s="1" t="s">
        <v>9524</v>
      </c>
      <c r="O391" t="s">
        <v>14774</v>
      </c>
      <c r="P391" t="s">
        <v>16</v>
      </c>
    </row>
    <row r="392" spans="1:16" x14ac:dyDescent="0.25">
      <c r="A392" t="s">
        <v>10225</v>
      </c>
      <c r="B392" t="s">
        <v>750</v>
      </c>
      <c r="C392" t="s">
        <v>14140</v>
      </c>
      <c r="D392">
        <v>690533</v>
      </c>
      <c r="G392">
        <v>41764</v>
      </c>
      <c r="H392">
        <v>335</v>
      </c>
      <c r="I392">
        <v>1044</v>
      </c>
      <c r="J392" s="2">
        <v>45316.125</v>
      </c>
      <c r="K392" s="2">
        <v>45325.166666666664</v>
      </c>
      <c r="L392" s="2">
        <v>45327.458333333336</v>
      </c>
      <c r="M392" t="s">
        <v>5476</v>
      </c>
      <c r="N392" s="1" t="s">
        <v>9524</v>
      </c>
      <c r="O392" t="s">
        <v>14775</v>
      </c>
      <c r="P392" t="s">
        <v>16</v>
      </c>
    </row>
    <row r="393" spans="1:16" x14ac:dyDescent="0.25">
      <c r="A393" t="s">
        <v>10210</v>
      </c>
      <c r="B393" t="s">
        <v>735</v>
      </c>
      <c r="C393" t="s">
        <v>14140</v>
      </c>
      <c r="D393">
        <v>690533</v>
      </c>
      <c r="G393">
        <v>317027</v>
      </c>
      <c r="H393">
        <v>700</v>
      </c>
      <c r="I393">
        <v>7926</v>
      </c>
      <c r="J393" s="2">
        <v>45316.125</v>
      </c>
      <c r="K393" s="2">
        <v>45325.166666666664</v>
      </c>
      <c r="L393" s="2">
        <v>45327.458333333336</v>
      </c>
      <c r="M393" t="s">
        <v>5461</v>
      </c>
      <c r="N393" s="1" t="s">
        <v>9524</v>
      </c>
      <c r="O393" t="s">
        <v>14776</v>
      </c>
      <c r="P393" t="s">
        <v>16</v>
      </c>
    </row>
    <row r="394" spans="1:16" x14ac:dyDescent="0.25">
      <c r="A394" t="s">
        <v>10237</v>
      </c>
      <c r="B394" t="s">
        <v>762</v>
      </c>
      <c r="C394" t="s">
        <v>14140</v>
      </c>
      <c r="D394">
        <v>690533</v>
      </c>
      <c r="G394">
        <v>84030</v>
      </c>
      <c r="H394">
        <v>555</v>
      </c>
      <c r="I394">
        <v>2101</v>
      </c>
      <c r="J394" s="2">
        <v>45316.125</v>
      </c>
      <c r="K394" s="2">
        <v>45325.166666666664</v>
      </c>
      <c r="L394" s="2">
        <v>45327.458333333336</v>
      </c>
      <c r="M394" t="s">
        <v>5488</v>
      </c>
      <c r="N394" s="1" t="s">
        <v>9524</v>
      </c>
      <c r="O394" t="s">
        <v>14777</v>
      </c>
      <c r="P394" t="s">
        <v>16</v>
      </c>
    </row>
    <row r="395" spans="1:16" x14ac:dyDescent="0.25">
      <c r="A395" t="s">
        <v>10180</v>
      </c>
      <c r="B395" t="s">
        <v>705</v>
      </c>
      <c r="C395" t="s">
        <v>14140</v>
      </c>
      <c r="D395">
        <v>690533</v>
      </c>
      <c r="G395">
        <v>420860</v>
      </c>
      <c r="H395">
        <v>930</v>
      </c>
      <c r="I395">
        <v>10522</v>
      </c>
      <c r="J395" s="2">
        <v>45316.125</v>
      </c>
      <c r="K395" s="2">
        <v>45325.166666666664</v>
      </c>
      <c r="L395" s="2">
        <v>45327.458333333336</v>
      </c>
      <c r="M395" t="s">
        <v>5431</v>
      </c>
      <c r="N395" s="1" t="s">
        <v>9524</v>
      </c>
      <c r="O395" t="s">
        <v>14778</v>
      </c>
      <c r="P395" t="s">
        <v>16</v>
      </c>
    </row>
    <row r="396" spans="1:16" x14ac:dyDescent="0.25">
      <c r="A396" t="s">
        <v>10044</v>
      </c>
      <c r="B396" t="s">
        <v>552</v>
      </c>
      <c r="C396" t="s">
        <v>14140</v>
      </c>
      <c r="D396">
        <v>679332</v>
      </c>
      <c r="G396">
        <v>200000</v>
      </c>
      <c r="H396">
        <v>560</v>
      </c>
      <c r="I396">
        <v>4300</v>
      </c>
      <c r="J396" s="2">
        <v>45316.208333333336</v>
      </c>
      <c r="K396" s="2">
        <v>45324.208333333336</v>
      </c>
      <c r="L396" s="2">
        <v>45327.458333333336</v>
      </c>
      <c r="M396" t="s">
        <v>5278</v>
      </c>
      <c r="N396" s="1" t="s">
        <v>9524</v>
      </c>
      <c r="O396" t="s">
        <v>14779</v>
      </c>
      <c r="P396" t="s">
        <v>16</v>
      </c>
    </row>
    <row r="397" spans="1:16" x14ac:dyDescent="0.25">
      <c r="A397" t="s">
        <v>9965</v>
      </c>
      <c r="B397" t="s">
        <v>471</v>
      </c>
      <c r="C397" t="s">
        <v>14140</v>
      </c>
      <c r="D397">
        <v>690533</v>
      </c>
      <c r="G397">
        <v>327336</v>
      </c>
      <c r="H397">
        <v>725</v>
      </c>
      <c r="I397">
        <v>8183</v>
      </c>
      <c r="J397" s="2">
        <v>45316.21875</v>
      </c>
      <c r="K397" s="2">
        <v>45325.166666666664</v>
      </c>
      <c r="L397" s="2">
        <v>45327.458333333336</v>
      </c>
      <c r="M397" t="s">
        <v>5197</v>
      </c>
      <c r="N397" s="1" t="s">
        <v>9524</v>
      </c>
      <c r="O397" t="s">
        <v>14780</v>
      </c>
      <c r="P397" t="s">
        <v>16</v>
      </c>
    </row>
    <row r="398" spans="1:16" x14ac:dyDescent="0.25">
      <c r="A398" t="s">
        <v>10222</v>
      </c>
      <c r="B398" t="s">
        <v>747</v>
      </c>
      <c r="C398" t="s">
        <v>14140</v>
      </c>
      <c r="D398">
        <v>690533</v>
      </c>
      <c r="G398">
        <v>338859</v>
      </c>
      <c r="H398">
        <v>750</v>
      </c>
      <c r="I398">
        <v>8471</v>
      </c>
      <c r="J398" s="2">
        <v>45316.125</v>
      </c>
      <c r="K398" s="2">
        <v>45325.166666666664</v>
      </c>
      <c r="L398" s="2">
        <v>45327.458333333336</v>
      </c>
      <c r="M398" t="s">
        <v>5473</v>
      </c>
      <c r="N398" s="1" t="s">
        <v>9524</v>
      </c>
      <c r="O398" t="s">
        <v>14781</v>
      </c>
      <c r="P398" t="s">
        <v>16</v>
      </c>
    </row>
    <row r="399" spans="1:16" x14ac:dyDescent="0.25">
      <c r="A399" t="s">
        <v>10039</v>
      </c>
      <c r="B399" t="s">
        <v>547</v>
      </c>
      <c r="C399" t="s">
        <v>14140</v>
      </c>
      <c r="D399">
        <v>679332</v>
      </c>
      <c r="G399">
        <v>424000</v>
      </c>
      <c r="H399">
        <v>800</v>
      </c>
      <c r="I399">
        <v>9000</v>
      </c>
      <c r="J399" s="2">
        <v>45316.208333333336</v>
      </c>
      <c r="K399" s="2">
        <v>45324.208333333336</v>
      </c>
      <c r="L399" s="2">
        <v>45327.458333333336</v>
      </c>
      <c r="M399" t="s">
        <v>5273</v>
      </c>
      <c r="N399" s="1" t="s">
        <v>9524</v>
      </c>
      <c r="O399" t="s">
        <v>14782</v>
      </c>
      <c r="P399" t="s">
        <v>16</v>
      </c>
    </row>
    <row r="400" spans="1:16" x14ac:dyDescent="0.25">
      <c r="A400" t="s">
        <v>10077</v>
      </c>
      <c r="B400" t="s">
        <v>585</v>
      </c>
      <c r="C400" t="s">
        <v>14140</v>
      </c>
      <c r="D400">
        <v>691557</v>
      </c>
      <c r="G400">
        <v>338379</v>
      </c>
      <c r="H400">
        <v>750</v>
      </c>
      <c r="I400">
        <v>8459</v>
      </c>
      <c r="J400" s="2">
        <v>45316.208333333336</v>
      </c>
      <c r="K400" s="2">
        <v>45324.208333333336</v>
      </c>
      <c r="L400" s="2">
        <v>45327.458333333336</v>
      </c>
      <c r="M400" t="s">
        <v>5311</v>
      </c>
      <c r="N400" s="1" t="s">
        <v>9524</v>
      </c>
      <c r="O400" t="s">
        <v>14783</v>
      </c>
      <c r="P400" t="s">
        <v>16</v>
      </c>
    </row>
    <row r="401" spans="1:16" x14ac:dyDescent="0.25">
      <c r="A401" t="s">
        <v>10073</v>
      </c>
      <c r="B401" t="s">
        <v>581</v>
      </c>
      <c r="C401" t="s">
        <v>14140</v>
      </c>
      <c r="D401">
        <v>691557</v>
      </c>
      <c r="G401">
        <v>118579</v>
      </c>
      <c r="H401">
        <v>555</v>
      </c>
      <c r="I401">
        <v>2964</v>
      </c>
      <c r="J401" s="2">
        <v>45316.208333333336</v>
      </c>
      <c r="K401" s="2">
        <v>45324.208333333336</v>
      </c>
      <c r="L401" s="2">
        <v>45327.458333333336</v>
      </c>
      <c r="M401" t="s">
        <v>5307</v>
      </c>
      <c r="N401" s="1" t="s">
        <v>9524</v>
      </c>
      <c r="O401" t="s">
        <v>14784</v>
      </c>
      <c r="P401" t="s">
        <v>16</v>
      </c>
    </row>
    <row r="402" spans="1:16" x14ac:dyDescent="0.25">
      <c r="A402" t="s">
        <v>10688</v>
      </c>
      <c r="B402" t="s">
        <v>1044</v>
      </c>
      <c r="C402" t="s">
        <v>14140</v>
      </c>
      <c r="D402">
        <v>673314</v>
      </c>
      <c r="G402">
        <v>677614</v>
      </c>
      <c r="H402">
        <v>1495</v>
      </c>
      <c r="I402">
        <v>16940</v>
      </c>
      <c r="J402" s="2">
        <v>45316.375</v>
      </c>
      <c r="K402" s="2">
        <v>45323.416666666664</v>
      </c>
      <c r="L402" s="2">
        <v>45324.416666666664</v>
      </c>
      <c r="M402" t="s">
        <v>5770</v>
      </c>
      <c r="N402" s="1" t="s">
        <v>9524</v>
      </c>
      <c r="O402" t="s">
        <v>14785</v>
      </c>
      <c r="P402" t="s">
        <v>16</v>
      </c>
    </row>
    <row r="403" spans="1:16" x14ac:dyDescent="0.25">
      <c r="A403" t="s">
        <v>10014</v>
      </c>
      <c r="B403" t="s">
        <v>521</v>
      </c>
      <c r="C403" t="s">
        <v>14140</v>
      </c>
      <c r="D403">
        <v>680564</v>
      </c>
      <c r="G403">
        <v>1703371</v>
      </c>
      <c r="H403">
        <v>2760</v>
      </c>
      <c r="I403">
        <v>42584</v>
      </c>
      <c r="J403" s="2">
        <v>45316.208333333336</v>
      </c>
      <c r="K403" s="2">
        <v>45324.25</v>
      </c>
      <c r="L403" s="2">
        <v>45327.5</v>
      </c>
      <c r="M403" t="s">
        <v>5247</v>
      </c>
      <c r="N403" s="1" t="s">
        <v>9524</v>
      </c>
      <c r="O403" t="s">
        <v>14786</v>
      </c>
      <c r="P403" t="s">
        <v>16</v>
      </c>
    </row>
    <row r="404" spans="1:16" x14ac:dyDescent="0.25">
      <c r="A404" t="s">
        <v>10409</v>
      </c>
      <c r="B404" t="s">
        <v>935</v>
      </c>
      <c r="C404" t="s">
        <v>14140</v>
      </c>
      <c r="D404">
        <v>686002</v>
      </c>
      <c r="G404">
        <v>421367</v>
      </c>
      <c r="H404">
        <v>930</v>
      </c>
      <c r="I404">
        <v>10534</v>
      </c>
      <c r="J404" s="2">
        <v>45316.458333333336</v>
      </c>
      <c r="K404" s="2">
        <v>45325.208333333336</v>
      </c>
      <c r="L404" s="2">
        <v>45328.416666666664</v>
      </c>
      <c r="M404" t="s">
        <v>5661</v>
      </c>
      <c r="N404" s="1" t="s">
        <v>9524</v>
      </c>
      <c r="O404" t="s">
        <v>14787</v>
      </c>
      <c r="P404" t="s">
        <v>16</v>
      </c>
    </row>
    <row r="405" spans="1:16" x14ac:dyDescent="0.25">
      <c r="A405" t="s">
        <v>10689</v>
      </c>
      <c r="B405" t="s">
        <v>1077</v>
      </c>
      <c r="C405" t="s">
        <v>14140</v>
      </c>
      <c r="D405">
        <v>686573</v>
      </c>
      <c r="G405">
        <v>338707</v>
      </c>
      <c r="H405">
        <v>750</v>
      </c>
      <c r="I405">
        <v>8468</v>
      </c>
      <c r="J405" s="2">
        <v>45316.375</v>
      </c>
      <c r="K405" s="2">
        <v>45324.125</v>
      </c>
      <c r="L405" s="2">
        <v>45328.4375</v>
      </c>
      <c r="M405" t="s">
        <v>5803</v>
      </c>
      <c r="N405" s="1" t="s">
        <v>9524</v>
      </c>
      <c r="O405" t="s">
        <v>14788</v>
      </c>
      <c r="P405" t="s">
        <v>16</v>
      </c>
    </row>
    <row r="406" spans="1:16" x14ac:dyDescent="0.25">
      <c r="A406" t="s">
        <v>10690</v>
      </c>
      <c r="B406" t="s">
        <v>1784</v>
      </c>
      <c r="C406" t="s">
        <v>14140</v>
      </c>
      <c r="D406">
        <v>680101</v>
      </c>
      <c r="H406">
        <v>935</v>
      </c>
      <c r="I406">
        <v>10589</v>
      </c>
      <c r="J406" s="2">
        <v>45309.208333333336</v>
      </c>
      <c r="K406" s="2">
        <v>45318.166666666664</v>
      </c>
      <c r="L406" s="2">
        <v>45320.416666666664</v>
      </c>
      <c r="M406" t="s">
        <v>6511</v>
      </c>
      <c r="N406" s="1" t="s">
        <v>9524</v>
      </c>
      <c r="O406" t="s">
        <v>14789</v>
      </c>
      <c r="P406" t="s">
        <v>16</v>
      </c>
    </row>
    <row r="407" spans="1:16" x14ac:dyDescent="0.25">
      <c r="A407" t="s">
        <v>10691</v>
      </c>
      <c r="B407" t="s">
        <v>1797</v>
      </c>
      <c r="C407" t="s">
        <v>14140</v>
      </c>
      <c r="D407">
        <v>680101</v>
      </c>
      <c r="H407">
        <v>935</v>
      </c>
      <c r="I407">
        <v>10589</v>
      </c>
      <c r="J407" s="2">
        <v>45309.208333333336</v>
      </c>
      <c r="K407" s="2">
        <v>45318.166666666664</v>
      </c>
      <c r="L407" s="2">
        <v>45320.416666666664</v>
      </c>
      <c r="M407" t="s">
        <v>6524</v>
      </c>
      <c r="N407" s="1" t="s">
        <v>9524</v>
      </c>
      <c r="O407" t="s">
        <v>14790</v>
      </c>
      <c r="P407" t="s">
        <v>16</v>
      </c>
    </row>
    <row r="408" spans="1:16" x14ac:dyDescent="0.25">
      <c r="A408" t="s">
        <v>10692</v>
      </c>
      <c r="B408" t="s">
        <v>1796</v>
      </c>
      <c r="C408" t="s">
        <v>14140</v>
      </c>
      <c r="D408">
        <v>680101</v>
      </c>
      <c r="H408">
        <v>560</v>
      </c>
      <c r="I408">
        <v>6350</v>
      </c>
      <c r="J408" s="2">
        <v>45309.208333333336</v>
      </c>
      <c r="K408" s="2">
        <v>45318.166666666664</v>
      </c>
      <c r="L408" s="2">
        <v>45320.416666666664</v>
      </c>
      <c r="M408" t="s">
        <v>6523</v>
      </c>
      <c r="N408" s="1" t="s">
        <v>9524</v>
      </c>
      <c r="O408" t="s">
        <v>14791</v>
      </c>
      <c r="P408" t="s">
        <v>16</v>
      </c>
    </row>
    <row r="409" spans="1:16" x14ac:dyDescent="0.25">
      <c r="A409" t="s">
        <v>10693</v>
      </c>
      <c r="B409" t="s">
        <v>1792</v>
      </c>
      <c r="C409" t="s">
        <v>14140</v>
      </c>
      <c r="D409">
        <v>680101</v>
      </c>
      <c r="G409">
        <v>507864</v>
      </c>
      <c r="H409">
        <v>1120</v>
      </c>
      <c r="I409">
        <v>12697</v>
      </c>
      <c r="J409" s="2">
        <v>45309.208333333336</v>
      </c>
      <c r="K409" s="2">
        <v>45318.166666666664</v>
      </c>
      <c r="L409" s="2">
        <v>45320.416666666664</v>
      </c>
      <c r="M409" t="s">
        <v>6519</v>
      </c>
      <c r="N409" s="1" t="s">
        <v>9524</v>
      </c>
      <c r="O409" t="s">
        <v>14792</v>
      </c>
      <c r="P409" t="s">
        <v>16</v>
      </c>
    </row>
    <row r="410" spans="1:16" x14ac:dyDescent="0.25">
      <c r="A410" t="s">
        <v>10694</v>
      </c>
      <c r="B410" t="s">
        <v>1084</v>
      </c>
      <c r="C410" t="s">
        <v>14140</v>
      </c>
      <c r="D410">
        <v>685588</v>
      </c>
      <c r="G410">
        <v>1270724</v>
      </c>
      <c r="H410">
        <v>2760</v>
      </c>
      <c r="I410">
        <v>31768</v>
      </c>
      <c r="J410" s="2">
        <v>45315.288194444445</v>
      </c>
      <c r="K410" s="2">
        <v>45324.458333333336</v>
      </c>
      <c r="L410" s="2">
        <v>45325.458333333336</v>
      </c>
      <c r="M410" t="s">
        <v>5810</v>
      </c>
      <c r="N410" s="1" t="s">
        <v>9524</v>
      </c>
      <c r="O410" t="s">
        <v>14793</v>
      </c>
      <c r="P410" t="s">
        <v>16</v>
      </c>
    </row>
    <row r="411" spans="1:16" x14ac:dyDescent="0.25">
      <c r="A411" t="s">
        <v>10695</v>
      </c>
      <c r="B411" t="s">
        <v>1857</v>
      </c>
      <c r="C411" t="s">
        <v>14140</v>
      </c>
      <c r="D411">
        <v>676304</v>
      </c>
      <c r="G411">
        <v>673966</v>
      </c>
      <c r="H411">
        <v>1490</v>
      </c>
      <c r="I411">
        <v>16849</v>
      </c>
      <c r="J411" s="2">
        <v>45308.208333333336</v>
      </c>
      <c r="K411" s="2">
        <v>45318.416666666664</v>
      </c>
      <c r="L411" s="2">
        <v>45318.458333333336</v>
      </c>
      <c r="M411" t="s">
        <v>6584</v>
      </c>
      <c r="N411" s="1" t="s">
        <v>9524</v>
      </c>
      <c r="O411" t="s">
        <v>14794</v>
      </c>
      <c r="P411" t="s">
        <v>16</v>
      </c>
    </row>
    <row r="412" spans="1:16" x14ac:dyDescent="0.25">
      <c r="A412" t="s">
        <v>10696</v>
      </c>
      <c r="B412" t="s">
        <v>1279</v>
      </c>
      <c r="C412" t="s">
        <v>14140</v>
      </c>
      <c r="D412">
        <v>671532</v>
      </c>
      <c r="G412">
        <v>338860</v>
      </c>
      <c r="H412">
        <v>750</v>
      </c>
      <c r="I412">
        <v>8472</v>
      </c>
      <c r="J412" s="2">
        <v>45315.208333333336</v>
      </c>
      <c r="K412" s="2">
        <v>45325.208333333336</v>
      </c>
      <c r="L412" s="2">
        <v>45327.208333333336</v>
      </c>
      <c r="M412" t="s">
        <v>6005</v>
      </c>
      <c r="N412" s="1" t="s">
        <v>9524</v>
      </c>
      <c r="O412" t="s">
        <v>14795</v>
      </c>
      <c r="P412" t="s">
        <v>16</v>
      </c>
    </row>
    <row r="413" spans="1:16" x14ac:dyDescent="0.25">
      <c r="A413" t="s">
        <v>10697</v>
      </c>
      <c r="B413" t="s">
        <v>1333</v>
      </c>
      <c r="C413" t="s">
        <v>14140</v>
      </c>
      <c r="D413">
        <v>671532</v>
      </c>
      <c r="G413">
        <v>330511</v>
      </c>
      <c r="H413">
        <v>730</v>
      </c>
      <c r="I413">
        <v>8263</v>
      </c>
      <c r="J413" s="2">
        <v>45315.208333333336</v>
      </c>
      <c r="K413" s="2">
        <v>45325.208333333336</v>
      </c>
      <c r="L413" s="2">
        <v>45327.208333333336</v>
      </c>
      <c r="M413" t="s">
        <v>6059</v>
      </c>
      <c r="N413" s="1" t="s">
        <v>9524</v>
      </c>
      <c r="O413" t="s">
        <v>14796</v>
      </c>
      <c r="P413" t="s">
        <v>16</v>
      </c>
    </row>
    <row r="414" spans="1:16" x14ac:dyDescent="0.25">
      <c r="A414" t="s">
        <v>10698</v>
      </c>
      <c r="B414" t="s">
        <v>1368</v>
      </c>
      <c r="C414" t="s">
        <v>14140</v>
      </c>
      <c r="D414">
        <v>671532</v>
      </c>
      <c r="G414">
        <v>338202</v>
      </c>
      <c r="H414">
        <v>750</v>
      </c>
      <c r="I414">
        <v>8455</v>
      </c>
      <c r="J414" s="2">
        <v>45315.208333333336</v>
      </c>
      <c r="K414" s="2">
        <v>45323.208333333336</v>
      </c>
      <c r="L414" s="2">
        <v>45327.208333333336</v>
      </c>
      <c r="M414" t="s">
        <v>6094</v>
      </c>
      <c r="N414" s="1" t="s">
        <v>9524</v>
      </c>
      <c r="O414" t="s">
        <v>14797</v>
      </c>
      <c r="P414" t="s">
        <v>16</v>
      </c>
    </row>
    <row r="415" spans="1:16" x14ac:dyDescent="0.25">
      <c r="A415" t="s">
        <v>10699</v>
      </c>
      <c r="B415" t="s">
        <v>1327</v>
      </c>
      <c r="C415" t="s">
        <v>14140</v>
      </c>
      <c r="D415">
        <v>671532</v>
      </c>
      <c r="G415">
        <v>253956</v>
      </c>
      <c r="H415">
        <v>560</v>
      </c>
      <c r="I415">
        <v>6349</v>
      </c>
      <c r="J415" s="2">
        <v>45315.208333333336</v>
      </c>
      <c r="K415" s="2">
        <v>45325.208333333336</v>
      </c>
      <c r="L415" s="2">
        <v>45327.208333333336</v>
      </c>
      <c r="M415" t="s">
        <v>6053</v>
      </c>
      <c r="N415" s="1" t="s">
        <v>9524</v>
      </c>
      <c r="O415" t="s">
        <v>14798</v>
      </c>
      <c r="P415" t="s">
        <v>16</v>
      </c>
    </row>
    <row r="416" spans="1:16" x14ac:dyDescent="0.25">
      <c r="A416" t="s">
        <v>10700</v>
      </c>
      <c r="B416" t="s">
        <v>1281</v>
      </c>
      <c r="C416" t="s">
        <v>14140</v>
      </c>
      <c r="D416">
        <v>671532</v>
      </c>
      <c r="G416">
        <v>337451</v>
      </c>
      <c r="H416">
        <v>745</v>
      </c>
      <c r="I416">
        <v>8436</v>
      </c>
      <c r="J416" s="2">
        <v>45315.208333333336</v>
      </c>
      <c r="K416" s="2">
        <v>45325.208333333336</v>
      </c>
      <c r="L416" s="2">
        <v>45327.208333333336</v>
      </c>
      <c r="M416" t="s">
        <v>6007</v>
      </c>
      <c r="N416" s="1" t="s">
        <v>9524</v>
      </c>
      <c r="O416" t="s">
        <v>14799</v>
      </c>
      <c r="P416" t="s">
        <v>16</v>
      </c>
    </row>
    <row r="417" spans="1:16" x14ac:dyDescent="0.25">
      <c r="A417" t="s">
        <v>10701</v>
      </c>
      <c r="B417" t="s">
        <v>987</v>
      </c>
      <c r="C417" t="s">
        <v>14140</v>
      </c>
      <c r="D417">
        <v>679513</v>
      </c>
      <c r="G417">
        <v>328231</v>
      </c>
      <c r="H417">
        <v>725</v>
      </c>
      <c r="I417">
        <v>8206</v>
      </c>
      <c r="J417" s="2">
        <v>45316.416666666664</v>
      </c>
      <c r="K417" s="2">
        <v>45324.125</v>
      </c>
      <c r="L417" s="2">
        <v>45327.458333333336</v>
      </c>
      <c r="M417" t="s">
        <v>5713</v>
      </c>
      <c r="N417" s="1" t="s">
        <v>9524</v>
      </c>
      <c r="O417" t="s">
        <v>14800</v>
      </c>
      <c r="P417" t="s">
        <v>16</v>
      </c>
    </row>
    <row r="418" spans="1:16" x14ac:dyDescent="0.25">
      <c r="A418" t="s">
        <v>10702</v>
      </c>
      <c r="B418" t="s">
        <v>1339</v>
      </c>
      <c r="C418" t="s">
        <v>14140</v>
      </c>
      <c r="D418">
        <v>671532</v>
      </c>
      <c r="G418">
        <v>422311</v>
      </c>
      <c r="H418">
        <v>935</v>
      </c>
      <c r="I418">
        <v>10558</v>
      </c>
      <c r="J418" s="2">
        <v>45315.208333333336</v>
      </c>
      <c r="K418" s="2">
        <v>45325.208333333336</v>
      </c>
      <c r="L418" s="2">
        <v>45327.208333333336</v>
      </c>
      <c r="M418" t="s">
        <v>6065</v>
      </c>
      <c r="N418" s="1" t="s">
        <v>9524</v>
      </c>
      <c r="O418" t="s">
        <v>14801</v>
      </c>
      <c r="P418" t="s">
        <v>16</v>
      </c>
    </row>
    <row r="419" spans="1:16" x14ac:dyDescent="0.25">
      <c r="A419" t="s">
        <v>10075</v>
      </c>
      <c r="B419" t="s">
        <v>583</v>
      </c>
      <c r="C419" t="s">
        <v>14140</v>
      </c>
      <c r="D419">
        <v>691557</v>
      </c>
      <c r="G419">
        <v>128677</v>
      </c>
      <c r="H419">
        <v>555</v>
      </c>
      <c r="I419">
        <v>3217</v>
      </c>
      <c r="J419" s="2">
        <v>45316.208333333336</v>
      </c>
      <c r="K419" s="2">
        <v>45324.208333333336</v>
      </c>
      <c r="L419" s="2">
        <v>45327.458333333336</v>
      </c>
      <c r="M419" t="s">
        <v>5309</v>
      </c>
      <c r="N419" s="1" t="s">
        <v>9524</v>
      </c>
      <c r="O419" t="s">
        <v>14802</v>
      </c>
      <c r="P419" t="s">
        <v>16</v>
      </c>
    </row>
    <row r="420" spans="1:16" x14ac:dyDescent="0.25">
      <c r="A420" t="s">
        <v>10060</v>
      </c>
      <c r="B420" t="s">
        <v>568</v>
      </c>
      <c r="C420" t="s">
        <v>14140</v>
      </c>
      <c r="D420">
        <v>691557</v>
      </c>
      <c r="G420">
        <v>338799</v>
      </c>
      <c r="H420">
        <v>750</v>
      </c>
      <c r="I420">
        <v>8470</v>
      </c>
      <c r="J420" s="2">
        <v>45316.208333333336</v>
      </c>
      <c r="K420" s="2">
        <v>45324.208333333336</v>
      </c>
      <c r="L420" s="2">
        <v>45327.458333333336</v>
      </c>
      <c r="M420" t="s">
        <v>5294</v>
      </c>
      <c r="N420" s="1" t="s">
        <v>9524</v>
      </c>
      <c r="O420" t="s">
        <v>14803</v>
      </c>
      <c r="P420" t="s">
        <v>16</v>
      </c>
    </row>
    <row r="421" spans="1:16" x14ac:dyDescent="0.25">
      <c r="A421" t="s">
        <v>9972</v>
      </c>
      <c r="B421" t="s">
        <v>478</v>
      </c>
      <c r="C421" t="s">
        <v>14140</v>
      </c>
      <c r="D421">
        <v>691557</v>
      </c>
      <c r="G421">
        <v>92414</v>
      </c>
      <c r="H421">
        <v>555</v>
      </c>
      <c r="I421">
        <v>2310</v>
      </c>
      <c r="J421" s="2">
        <v>45316.208333333336</v>
      </c>
      <c r="K421" s="2">
        <v>45324.208333333336</v>
      </c>
      <c r="L421" s="2">
        <v>45327.458333333336</v>
      </c>
      <c r="M421" t="s">
        <v>5204</v>
      </c>
      <c r="N421" s="1" t="s">
        <v>9524</v>
      </c>
      <c r="O421" t="s">
        <v>14804</v>
      </c>
      <c r="P421" t="s">
        <v>16</v>
      </c>
    </row>
    <row r="422" spans="1:16" x14ac:dyDescent="0.25">
      <c r="A422" t="s">
        <v>10076</v>
      </c>
      <c r="B422" t="s">
        <v>584</v>
      </c>
      <c r="C422" t="s">
        <v>14140</v>
      </c>
      <c r="D422">
        <v>691557</v>
      </c>
      <c r="G422">
        <v>338526</v>
      </c>
      <c r="H422">
        <v>750</v>
      </c>
      <c r="I422">
        <v>8463</v>
      </c>
      <c r="J422" s="2">
        <v>45316.208333333336</v>
      </c>
      <c r="K422" s="2">
        <v>45324.208333333336</v>
      </c>
      <c r="L422" s="2">
        <v>45327.458333333336</v>
      </c>
      <c r="M422" t="s">
        <v>5310</v>
      </c>
      <c r="N422" s="1" t="s">
        <v>9524</v>
      </c>
      <c r="O422" t="s">
        <v>14805</v>
      </c>
      <c r="P422" t="s">
        <v>16</v>
      </c>
    </row>
    <row r="423" spans="1:16" x14ac:dyDescent="0.25">
      <c r="A423" t="s">
        <v>10703</v>
      </c>
      <c r="B423" t="s">
        <v>973</v>
      </c>
      <c r="C423" t="s">
        <v>14140</v>
      </c>
      <c r="D423">
        <v>686002</v>
      </c>
      <c r="G423">
        <v>118597</v>
      </c>
      <c r="H423">
        <v>555</v>
      </c>
      <c r="I423">
        <v>2965</v>
      </c>
      <c r="J423" s="2">
        <v>45316.458333333336</v>
      </c>
      <c r="K423" s="2">
        <v>45325.208333333336</v>
      </c>
      <c r="L423" s="2">
        <v>45328.416666666664</v>
      </c>
      <c r="M423" t="s">
        <v>5699</v>
      </c>
      <c r="N423" s="1" t="s">
        <v>9524</v>
      </c>
      <c r="O423" t="s">
        <v>14806</v>
      </c>
      <c r="P423" t="s">
        <v>16</v>
      </c>
    </row>
    <row r="424" spans="1:16" x14ac:dyDescent="0.25">
      <c r="A424" t="s">
        <v>10704</v>
      </c>
      <c r="B424" t="s">
        <v>1344</v>
      </c>
      <c r="C424" t="s">
        <v>14140</v>
      </c>
      <c r="D424">
        <v>670001</v>
      </c>
      <c r="G424">
        <v>84743</v>
      </c>
      <c r="H424">
        <v>555</v>
      </c>
      <c r="I424">
        <v>2119</v>
      </c>
      <c r="J424" s="2">
        <v>45315.208333333336</v>
      </c>
      <c r="K424" s="2">
        <v>45322.208333333336</v>
      </c>
      <c r="L424" s="2">
        <v>45323.208333333336</v>
      </c>
      <c r="M424" t="s">
        <v>6070</v>
      </c>
      <c r="N424" s="1" t="s">
        <v>9524</v>
      </c>
      <c r="O424" t="s">
        <v>14807</v>
      </c>
      <c r="P424" t="s">
        <v>16</v>
      </c>
    </row>
    <row r="425" spans="1:16" x14ac:dyDescent="0.25">
      <c r="A425" t="s">
        <v>10377</v>
      </c>
      <c r="B425" t="s">
        <v>903</v>
      </c>
      <c r="C425" t="s">
        <v>14140</v>
      </c>
      <c r="D425">
        <v>689678</v>
      </c>
      <c r="G425">
        <v>76178</v>
      </c>
      <c r="H425">
        <v>555</v>
      </c>
      <c r="I425">
        <v>1904</v>
      </c>
      <c r="J425" s="2">
        <v>45316.479166666664</v>
      </c>
      <c r="K425" s="2">
        <v>45324.145833333336</v>
      </c>
      <c r="L425" s="2">
        <v>45328.458333333336</v>
      </c>
      <c r="M425" t="s">
        <v>5629</v>
      </c>
      <c r="N425" s="1" t="s">
        <v>9524</v>
      </c>
      <c r="O425" t="s">
        <v>14808</v>
      </c>
      <c r="P425" t="s">
        <v>16</v>
      </c>
    </row>
    <row r="426" spans="1:16" x14ac:dyDescent="0.25">
      <c r="A426" t="s">
        <v>10423</v>
      </c>
      <c r="B426" t="s">
        <v>949</v>
      </c>
      <c r="C426" t="s">
        <v>14140</v>
      </c>
      <c r="D426">
        <v>670641</v>
      </c>
      <c r="G426">
        <v>4982296</v>
      </c>
      <c r="H426">
        <v>2760</v>
      </c>
      <c r="I426">
        <v>50000</v>
      </c>
      <c r="J426" s="2">
        <v>45316.458333333336</v>
      </c>
      <c r="K426" s="2">
        <v>45324.25</v>
      </c>
      <c r="L426" s="2">
        <v>45327.458333333336</v>
      </c>
      <c r="M426" t="s">
        <v>5675</v>
      </c>
      <c r="N426" s="1" t="s">
        <v>9524</v>
      </c>
      <c r="O426" t="s">
        <v>14809</v>
      </c>
      <c r="P426" t="s">
        <v>16</v>
      </c>
    </row>
    <row r="427" spans="1:16" x14ac:dyDescent="0.25">
      <c r="A427" t="s">
        <v>10705</v>
      </c>
      <c r="B427" t="s">
        <v>957</v>
      </c>
      <c r="C427" t="s">
        <v>14140</v>
      </c>
      <c r="D427">
        <v>695571</v>
      </c>
      <c r="G427">
        <v>127091</v>
      </c>
      <c r="H427">
        <v>560</v>
      </c>
      <c r="I427">
        <v>3177</v>
      </c>
      <c r="J427" s="2">
        <v>45316.458333333336</v>
      </c>
      <c r="K427" s="2">
        <v>45323.208333333336</v>
      </c>
      <c r="L427" s="2">
        <v>45325.208333333336</v>
      </c>
      <c r="M427" t="s">
        <v>5683</v>
      </c>
      <c r="N427" s="1" t="s">
        <v>9524</v>
      </c>
      <c r="O427" t="s">
        <v>14810</v>
      </c>
      <c r="P427" t="s">
        <v>16</v>
      </c>
    </row>
    <row r="428" spans="1:16" x14ac:dyDescent="0.25">
      <c r="A428" t="s">
        <v>10374</v>
      </c>
      <c r="B428" t="s">
        <v>900</v>
      </c>
      <c r="C428" t="s">
        <v>14140</v>
      </c>
      <c r="D428">
        <v>689678</v>
      </c>
      <c r="G428">
        <v>299359</v>
      </c>
      <c r="H428">
        <v>660</v>
      </c>
      <c r="I428">
        <v>7484</v>
      </c>
      <c r="J428" s="2">
        <v>45316.479166666664</v>
      </c>
      <c r="K428" s="2">
        <v>45324.145833333336</v>
      </c>
      <c r="L428" s="2">
        <v>45328.458333333336</v>
      </c>
      <c r="M428" t="s">
        <v>5626</v>
      </c>
      <c r="N428" s="1" t="s">
        <v>9524</v>
      </c>
      <c r="O428" t="s">
        <v>14811</v>
      </c>
      <c r="P428" t="s">
        <v>16</v>
      </c>
    </row>
    <row r="429" spans="1:16" x14ac:dyDescent="0.25">
      <c r="A429" t="s">
        <v>10380</v>
      </c>
      <c r="B429" t="s">
        <v>906</v>
      </c>
      <c r="C429" t="s">
        <v>14140</v>
      </c>
      <c r="D429">
        <v>689678</v>
      </c>
      <c r="G429">
        <v>237480</v>
      </c>
      <c r="H429">
        <v>555</v>
      </c>
      <c r="I429">
        <v>5937</v>
      </c>
      <c r="J429" s="2">
        <v>45316.479166666664</v>
      </c>
      <c r="K429" s="2">
        <v>45324.145833333336</v>
      </c>
      <c r="L429" s="2">
        <v>45328.458333333336</v>
      </c>
      <c r="M429" t="s">
        <v>5632</v>
      </c>
      <c r="N429" s="1" t="s">
        <v>9524</v>
      </c>
      <c r="O429" t="s">
        <v>14812</v>
      </c>
      <c r="P429" t="s">
        <v>16</v>
      </c>
    </row>
    <row r="430" spans="1:16" x14ac:dyDescent="0.25">
      <c r="A430" t="s">
        <v>10287</v>
      </c>
      <c r="B430" t="s">
        <v>813</v>
      </c>
      <c r="C430" t="s">
        <v>14140</v>
      </c>
      <c r="D430">
        <v>679513</v>
      </c>
      <c r="G430">
        <v>84733</v>
      </c>
      <c r="H430">
        <v>555</v>
      </c>
      <c r="I430">
        <v>2118</v>
      </c>
      <c r="J430" s="2">
        <v>45316.083333333336</v>
      </c>
      <c r="K430" s="2">
        <v>45324.041666666664</v>
      </c>
      <c r="L430" s="2">
        <v>45327.458333333336</v>
      </c>
      <c r="M430" t="s">
        <v>5539</v>
      </c>
      <c r="N430" s="1" t="s">
        <v>9524</v>
      </c>
      <c r="O430" t="s">
        <v>14813</v>
      </c>
      <c r="P430" t="s">
        <v>16</v>
      </c>
    </row>
    <row r="431" spans="1:16" x14ac:dyDescent="0.25">
      <c r="A431" t="s">
        <v>10323</v>
      </c>
      <c r="B431" t="s">
        <v>849</v>
      </c>
      <c r="C431" t="s">
        <v>14140</v>
      </c>
      <c r="D431">
        <v>679513</v>
      </c>
      <c r="G431">
        <v>423718</v>
      </c>
      <c r="H431">
        <v>935</v>
      </c>
      <c r="I431">
        <v>10593</v>
      </c>
      <c r="J431" s="2">
        <v>45316.041666666664</v>
      </c>
      <c r="K431" s="2">
        <v>45324.125</v>
      </c>
      <c r="L431" s="2">
        <v>45327.458333333336</v>
      </c>
      <c r="M431" t="s">
        <v>5575</v>
      </c>
      <c r="N431" s="1" t="s">
        <v>9524</v>
      </c>
      <c r="O431" t="s">
        <v>14814</v>
      </c>
      <c r="P431" t="s">
        <v>16</v>
      </c>
    </row>
    <row r="432" spans="1:16" x14ac:dyDescent="0.25">
      <c r="A432" t="s">
        <v>10176</v>
      </c>
      <c r="B432" t="s">
        <v>701</v>
      </c>
      <c r="C432" t="s">
        <v>14140</v>
      </c>
      <c r="D432">
        <v>670641</v>
      </c>
      <c r="G432">
        <v>2168090</v>
      </c>
      <c r="H432">
        <v>2760</v>
      </c>
      <c r="I432">
        <v>50000</v>
      </c>
      <c r="J432" s="2">
        <v>45316.125</v>
      </c>
      <c r="K432" s="2">
        <v>45324.25</v>
      </c>
      <c r="L432" s="2">
        <v>45327.458333333336</v>
      </c>
      <c r="M432" t="s">
        <v>5427</v>
      </c>
      <c r="N432" s="1" t="s">
        <v>9524</v>
      </c>
      <c r="O432" t="s">
        <v>14815</v>
      </c>
      <c r="P432" t="s">
        <v>16</v>
      </c>
    </row>
    <row r="433" spans="1:16" x14ac:dyDescent="0.25">
      <c r="A433" t="s">
        <v>10329</v>
      </c>
      <c r="B433" t="s">
        <v>855</v>
      </c>
      <c r="C433" t="s">
        <v>14140</v>
      </c>
      <c r="D433">
        <v>685586</v>
      </c>
      <c r="G433">
        <v>443926</v>
      </c>
      <c r="H433">
        <v>980</v>
      </c>
      <c r="I433">
        <v>11098</v>
      </c>
      <c r="J433" s="2">
        <v>45316.041666666664</v>
      </c>
      <c r="K433" s="2">
        <v>45321.041666666664</v>
      </c>
      <c r="L433" s="2">
        <v>45322.083333333336</v>
      </c>
      <c r="M433" t="s">
        <v>5581</v>
      </c>
      <c r="N433" s="1" t="s">
        <v>9524</v>
      </c>
      <c r="O433" t="s">
        <v>14816</v>
      </c>
      <c r="P433" t="s">
        <v>16</v>
      </c>
    </row>
    <row r="434" spans="1:16" x14ac:dyDescent="0.25">
      <c r="A434" t="s">
        <v>10706</v>
      </c>
      <c r="B434" t="s">
        <v>1353</v>
      </c>
      <c r="C434" t="s">
        <v>14140</v>
      </c>
      <c r="D434">
        <v>678706</v>
      </c>
      <c r="G434">
        <v>469358</v>
      </c>
      <c r="H434">
        <v>1035</v>
      </c>
      <c r="I434">
        <v>11734</v>
      </c>
      <c r="J434" s="2">
        <v>45315.208333333336</v>
      </c>
      <c r="K434" s="2">
        <v>45324.208333333336</v>
      </c>
      <c r="L434" s="2">
        <v>45327.083333333336</v>
      </c>
      <c r="M434" t="s">
        <v>6079</v>
      </c>
      <c r="N434" s="1" t="s">
        <v>9524</v>
      </c>
      <c r="O434" t="s">
        <v>14817</v>
      </c>
      <c r="P434" t="s">
        <v>16</v>
      </c>
    </row>
    <row r="435" spans="1:16" x14ac:dyDescent="0.25">
      <c r="A435" t="s">
        <v>10707</v>
      </c>
      <c r="B435" t="s">
        <v>1341</v>
      </c>
      <c r="C435" t="s">
        <v>14140</v>
      </c>
      <c r="D435">
        <v>678706</v>
      </c>
      <c r="G435">
        <v>423341</v>
      </c>
      <c r="H435">
        <v>935</v>
      </c>
      <c r="I435">
        <v>10584</v>
      </c>
      <c r="J435" s="2">
        <v>45315.208333333336</v>
      </c>
      <c r="K435" s="2">
        <v>45324.208333333336</v>
      </c>
      <c r="L435" s="2">
        <v>45327.083333333336</v>
      </c>
      <c r="M435" t="s">
        <v>6067</v>
      </c>
      <c r="N435" s="1" t="s">
        <v>9524</v>
      </c>
      <c r="O435" t="s">
        <v>14818</v>
      </c>
      <c r="P435" t="s">
        <v>16</v>
      </c>
    </row>
    <row r="436" spans="1:16" x14ac:dyDescent="0.25">
      <c r="A436" t="s">
        <v>10708</v>
      </c>
      <c r="B436" t="s">
        <v>1236</v>
      </c>
      <c r="C436" t="s">
        <v>14140</v>
      </c>
      <c r="D436">
        <v>678706</v>
      </c>
      <c r="G436">
        <v>338761</v>
      </c>
      <c r="H436">
        <v>750</v>
      </c>
      <c r="I436">
        <v>8469</v>
      </c>
      <c r="J436" s="2">
        <v>45315.208333333336</v>
      </c>
      <c r="K436" s="2">
        <v>45324.208333333336</v>
      </c>
      <c r="L436" s="2">
        <v>45327.083333333336</v>
      </c>
      <c r="M436" t="s">
        <v>5962</v>
      </c>
      <c r="N436" s="1" t="s">
        <v>9524</v>
      </c>
      <c r="O436" t="s">
        <v>14819</v>
      </c>
      <c r="P436" t="s">
        <v>16</v>
      </c>
    </row>
    <row r="437" spans="1:16" x14ac:dyDescent="0.25">
      <c r="A437" t="s">
        <v>10709</v>
      </c>
      <c r="B437" t="s">
        <v>1283</v>
      </c>
      <c r="C437" t="s">
        <v>14140</v>
      </c>
      <c r="D437">
        <v>678706</v>
      </c>
      <c r="G437">
        <v>258788</v>
      </c>
      <c r="H437">
        <v>575</v>
      </c>
      <c r="I437">
        <v>6470</v>
      </c>
      <c r="J437" s="2">
        <v>45315.208333333336</v>
      </c>
      <c r="K437" s="2">
        <v>45324.208333333336</v>
      </c>
      <c r="L437" s="2">
        <v>45327.083333333336</v>
      </c>
      <c r="M437" t="s">
        <v>6009</v>
      </c>
      <c r="N437" s="1" t="s">
        <v>9524</v>
      </c>
      <c r="O437" t="s">
        <v>14820</v>
      </c>
      <c r="P437" t="s">
        <v>16</v>
      </c>
    </row>
    <row r="438" spans="1:16" x14ac:dyDescent="0.25">
      <c r="A438" t="s">
        <v>10710</v>
      </c>
      <c r="B438" t="s">
        <v>1330</v>
      </c>
      <c r="C438" t="s">
        <v>14140</v>
      </c>
      <c r="D438">
        <v>678706</v>
      </c>
      <c r="G438">
        <v>549558</v>
      </c>
      <c r="H438">
        <v>1215</v>
      </c>
      <c r="I438">
        <v>13739</v>
      </c>
      <c r="J438" s="2">
        <v>45315.208333333336</v>
      </c>
      <c r="K438" s="2">
        <v>45324.208333333336</v>
      </c>
      <c r="L438" s="2">
        <v>45327.083333333336</v>
      </c>
      <c r="M438" t="s">
        <v>6056</v>
      </c>
      <c r="N438" s="1" t="s">
        <v>9524</v>
      </c>
      <c r="O438" t="s">
        <v>14821</v>
      </c>
      <c r="P438" t="s">
        <v>16</v>
      </c>
    </row>
    <row r="439" spans="1:16" x14ac:dyDescent="0.25">
      <c r="A439" t="s">
        <v>10711</v>
      </c>
      <c r="B439" t="s">
        <v>1367</v>
      </c>
      <c r="C439" t="s">
        <v>14140</v>
      </c>
      <c r="D439">
        <v>678706</v>
      </c>
      <c r="G439">
        <v>253491</v>
      </c>
      <c r="H439">
        <v>560</v>
      </c>
      <c r="I439">
        <v>6337</v>
      </c>
      <c r="J439" s="2">
        <v>45315.208333333336</v>
      </c>
      <c r="K439" s="2">
        <v>45324.208333333336</v>
      </c>
      <c r="L439" s="2">
        <v>45327.083333333336</v>
      </c>
      <c r="M439" t="s">
        <v>6093</v>
      </c>
      <c r="N439" s="1" t="s">
        <v>9524</v>
      </c>
      <c r="O439" t="s">
        <v>14822</v>
      </c>
      <c r="P439" t="s">
        <v>16</v>
      </c>
    </row>
    <row r="440" spans="1:16" x14ac:dyDescent="0.25">
      <c r="A440" t="s">
        <v>10254</v>
      </c>
      <c r="B440" t="s">
        <v>779</v>
      </c>
      <c r="C440" t="s">
        <v>14140</v>
      </c>
      <c r="D440">
        <v>673592</v>
      </c>
      <c r="G440">
        <v>338163</v>
      </c>
      <c r="H440">
        <v>750</v>
      </c>
      <c r="I440">
        <v>8454</v>
      </c>
      <c r="J440" s="2">
        <v>45316.083333333336</v>
      </c>
      <c r="K440" s="2">
        <v>45323.208333333336</v>
      </c>
      <c r="L440" s="2">
        <v>45325.458333333336</v>
      </c>
      <c r="M440" t="s">
        <v>5505</v>
      </c>
      <c r="N440" s="1" t="s">
        <v>9524</v>
      </c>
      <c r="O440" t="s">
        <v>14823</v>
      </c>
      <c r="P440" t="s">
        <v>16</v>
      </c>
    </row>
    <row r="441" spans="1:16" x14ac:dyDescent="0.25">
      <c r="A441" t="s">
        <v>10292</v>
      </c>
      <c r="B441" t="s">
        <v>818</v>
      </c>
      <c r="C441" t="s">
        <v>14140</v>
      </c>
      <c r="D441">
        <v>673592</v>
      </c>
      <c r="G441">
        <v>337641</v>
      </c>
      <c r="H441">
        <v>745</v>
      </c>
      <c r="I441">
        <v>8441</v>
      </c>
      <c r="J441" s="2">
        <v>45316.083333333336</v>
      </c>
      <c r="K441" s="2">
        <v>45323.208333333336</v>
      </c>
      <c r="L441" s="2">
        <v>45325.458333333336</v>
      </c>
      <c r="M441" t="s">
        <v>5544</v>
      </c>
      <c r="N441" s="1" t="s">
        <v>9524</v>
      </c>
      <c r="O441" t="s">
        <v>14824</v>
      </c>
      <c r="P441" t="s">
        <v>16</v>
      </c>
    </row>
    <row r="442" spans="1:16" x14ac:dyDescent="0.25">
      <c r="A442" t="s">
        <v>10712</v>
      </c>
      <c r="B442" t="s">
        <v>1240</v>
      </c>
      <c r="C442" t="s">
        <v>14140</v>
      </c>
      <c r="D442">
        <v>673592</v>
      </c>
      <c r="G442">
        <v>84357</v>
      </c>
      <c r="H442">
        <v>555</v>
      </c>
      <c r="I442">
        <v>2109</v>
      </c>
      <c r="J442" s="2">
        <v>45315.208333333336</v>
      </c>
      <c r="K442" s="2">
        <v>45322.208333333336</v>
      </c>
      <c r="L442" s="2">
        <v>45325.458333333336</v>
      </c>
      <c r="M442" t="s">
        <v>5966</v>
      </c>
      <c r="N442" s="1" t="s">
        <v>9524</v>
      </c>
      <c r="O442" t="s">
        <v>14825</v>
      </c>
      <c r="P442" t="s">
        <v>16</v>
      </c>
    </row>
    <row r="443" spans="1:16" x14ac:dyDescent="0.25">
      <c r="A443" t="s">
        <v>10713</v>
      </c>
      <c r="B443" t="s">
        <v>1269</v>
      </c>
      <c r="C443" t="s">
        <v>14140</v>
      </c>
      <c r="D443">
        <v>673592</v>
      </c>
      <c r="G443">
        <v>84231</v>
      </c>
      <c r="H443">
        <v>555</v>
      </c>
      <c r="I443">
        <v>2106</v>
      </c>
      <c r="J443" s="2">
        <v>45315.208333333336</v>
      </c>
      <c r="K443" s="2">
        <v>45322.208333333336</v>
      </c>
      <c r="L443" s="2">
        <v>45325.458333333336</v>
      </c>
      <c r="M443" t="s">
        <v>5995</v>
      </c>
      <c r="N443" s="1" t="s">
        <v>9524</v>
      </c>
      <c r="O443" t="s">
        <v>14826</v>
      </c>
      <c r="P443" t="s">
        <v>16</v>
      </c>
    </row>
    <row r="444" spans="1:16" x14ac:dyDescent="0.25">
      <c r="A444" t="s">
        <v>10714</v>
      </c>
      <c r="B444" t="s">
        <v>1252</v>
      </c>
      <c r="C444" t="s">
        <v>14140</v>
      </c>
      <c r="D444">
        <v>673592</v>
      </c>
      <c r="G444">
        <v>423172</v>
      </c>
      <c r="H444">
        <v>935</v>
      </c>
      <c r="I444">
        <v>10579</v>
      </c>
      <c r="J444" s="2">
        <v>45315.208333333336</v>
      </c>
      <c r="K444" s="2">
        <v>45322.208333333336</v>
      </c>
      <c r="L444" s="2">
        <v>45325.458333333336</v>
      </c>
      <c r="M444" t="s">
        <v>5978</v>
      </c>
      <c r="N444" s="1" t="s">
        <v>9524</v>
      </c>
      <c r="O444" t="s">
        <v>14827</v>
      </c>
      <c r="P444" t="s">
        <v>16</v>
      </c>
    </row>
    <row r="445" spans="1:16" x14ac:dyDescent="0.25">
      <c r="A445" t="s">
        <v>10715</v>
      </c>
      <c r="B445" t="s">
        <v>1337</v>
      </c>
      <c r="C445" t="s">
        <v>14140</v>
      </c>
      <c r="D445">
        <v>673592</v>
      </c>
      <c r="G445">
        <v>1220596</v>
      </c>
      <c r="H445">
        <v>2760</v>
      </c>
      <c r="I445">
        <v>30715</v>
      </c>
      <c r="J445" s="2">
        <v>45315.208333333336</v>
      </c>
      <c r="K445" s="2">
        <v>45322.208333333336</v>
      </c>
      <c r="L445" s="2">
        <v>45325.458333333336</v>
      </c>
      <c r="M445" t="s">
        <v>6063</v>
      </c>
      <c r="N445" s="1" t="s">
        <v>9524</v>
      </c>
      <c r="O445" t="s">
        <v>14828</v>
      </c>
      <c r="P445" t="s">
        <v>16</v>
      </c>
    </row>
    <row r="446" spans="1:16" x14ac:dyDescent="0.25">
      <c r="A446" t="s">
        <v>10716</v>
      </c>
      <c r="B446" t="s">
        <v>1348</v>
      </c>
      <c r="C446" t="s">
        <v>14140</v>
      </c>
      <c r="D446">
        <v>673592</v>
      </c>
      <c r="G446">
        <v>253783</v>
      </c>
      <c r="H446">
        <v>560</v>
      </c>
      <c r="I446">
        <v>6345</v>
      </c>
      <c r="J446" s="2">
        <v>45315.208333333336</v>
      </c>
      <c r="K446" s="2">
        <v>45322.208333333336</v>
      </c>
      <c r="L446" s="2">
        <v>45325.458333333336</v>
      </c>
      <c r="M446" t="s">
        <v>6074</v>
      </c>
      <c r="N446" s="1" t="s">
        <v>9524</v>
      </c>
      <c r="O446" t="s">
        <v>14829</v>
      </c>
      <c r="P446" t="s">
        <v>16</v>
      </c>
    </row>
    <row r="447" spans="1:16" x14ac:dyDescent="0.25">
      <c r="A447" t="s">
        <v>10314</v>
      </c>
      <c r="B447" t="s">
        <v>840</v>
      </c>
      <c r="C447" t="s">
        <v>14140</v>
      </c>
      <c r="D447">
        <v>673592</v>
      </c>
      <c r="G447">
        <v>42174</v>
      </c>
      <c r="H447">
        <v>555</v>
      </c>
      <c r="I447">
        <v>1054</v>
      </c>
      <c r="J447" s="2">
        <v>45316.041666666664</v>
      </c>
      <c r="K447" s="2">
        <v>45323.208333333336</v>
      </c>
      <c r="L447" s="2">
        <v>45325.458333333336</v>
      </c>
      <c r="M447" t="s">
        <v>5566</v>
      </c>
      <c r="N447" s="1" t="s">
        <v>9524</v>
      </c>
      <c r="O447" t="s">
        <v>14830</v>
      </c>
      <c r="P447" t="s">
        <v>16</v>
      </c>
    </row>
    <row r="448" spans="1:16" x14ac:dyDescent="0.25">
      <c r="A448" t="s">
        <v>10717</v>
      </c>
      <c r="B448" t="s">
        <v>1581</v>
      </c>
      <c r="C448" t="s">
        <v>14140</v>
      </c>
      <c r="D448">
        <v>671323</v>
      </c>
      <c r="G448">
        <v>422655</v>
      </c>
      <c r="H448">
        <v>935</v>
      </c>
      <c r="I448">
        <v>10566</v>
      </c>
      <c r="J448" s="2">
        <v>45315.458333333336</v>
      </c>
      <c r="K448" s="2">
        <v>45322.25</v>
      </c>
      <c r="L448" s="2">
        <v>45324.166666666664</v>
      </c>
      <c r="M448" t="s">
        <v>6308</v>
      </c>
      <c r="N448" s="1" t="s">
        <v>9524</v>
      </c>
      <c r="O448" t="s">
        <v>14831</v>
      </c>
      <c r="P448" t="s">
        <v>16</v>
      </c>
    </row>
    <row r="449" spans="1:16" x14ac:dyDescent="0.25">
      <c r="A449" t="s">
        <v>10718</v>
      </c>
      <c r="B449" t="s">
        <v>1571</v>
      </c>
      <c r="C449" t="s">
        <v>14140</v>
      </c>
      <c r="D449">
        <v>671323</v>
      </c>
      <c r="G449">
        <v>1348992</v>
      </c>
      <c r="H449">
        <v>2760</v>
      </c>
      <c r="I449">
        <v>33725</v>
      </c>
      <c r="J449" s="2">
        <v>45315.458333333336</v>
      </c>
      <c r="K449" s="2">
        <v>45322.25</v>
      </c>
      <c r="L449" s="2">
        <v>45324.166666666664</v>
      </c>
      <c r="M449" t="s">
        <v>6298</v>
      </c>
      <c r="N449" s="1" t="s">
        <v>9524</v>
      </c>
      <c r="O449" t="s">
        <v>14832</v>
      </c>
      <c r="P449" t="s">
        <v>16</v>
      </c>
    </row>
    <row r="450" spans="1:16" x14ac:dyDescent="0.25">
      <c r="A450" t="s">
        <v>10719</v>
      </c>
      <c r="B450" t="s">
        <v>1575</v>
      </c>
      <c r="C450" t="s">
        <v>14140</v>
      </c>
      <c r="D450">
        <v>671323</v>
      </c>
      <c r="G450">
        <v>423275</v>
      </c>
      <c r="H450">
        <v>935</v>
      </c>
      <c r="I450">
        <v>10582</v>
      </c>
      <c r="J450" s="2">
        <v>45315.458333333336</v>
      </c>
      <c r="K450" s="2">
        <v>45322.25</v>
      </c>
      <c r="L450" s="2">
        <v>45324.166666666664</v>
      </c>
      <c r="M450" t="s">
        <v>6302</v>
      </c>
      <c r="N450" s="1" t="s">
        <v>9524</v>
      </c>
      <c r="O450" t="s">
        <v>14833</v>
      </c>
      <c r="P450" t="s">
        <v>16</v>
      </c>
    </row>
    <row r="451" spans="1:16" x14ac:dyDescent="0.25">
      <c r="A451" t="s">
        <v>10720</v>
      </c>
      <c r="B451" t="s">
        <v>1559</v>
      </c>
      <c r="C451" t="s">
        <v>14140</v>
      </c>
      <c r="D451">
        <v>671323</v>
      </c>
      <c r="G451">
        <v>422655</v>
      </c>
      <c r="H451">
        <v>935</v>
      </c>
      <c r="I451">
        <v>10566</v>
      </c>
      <c r="J451" s="2">
        <v>45315.458333333336</v>
      </c>
      <c r="K451" s="2">
        <v>45322.25</v>
      </c>
      <c r="L451" s="2">
        <v>45324.166666666664</v>
      </c>
      <c r="M451" t="s">
        <v>6286</v>
      </c>
      <c r="N451" s="1" t="s">
        <v>9524</v>
      </c>
      <c r="O451" t="s">
        <v>14834</v>
      </c>
      <c r="P451" t="s">
        <v>16</v>
      </c>
    </row>
    <row r="452" spans="1:16" x14ac:dyDescent="0.25">
      <c r="A452" t="s">
        <v>10721</v>
      </c>
      <c r="B452" t="s">
        <v>1585</v>
      </c>
      <c r="C452" t="s">
        <v>14140</v>
      </c>
      <c r="D452">
        <v>671323</v>
      </c>
      <c r="G452">
        <v>419199</v>
      </c>
      <c r="H452">
        <v>925</v>
      </c>
      <c r="I452">
        <v>10480</v>
      </c>
      <c r="J452" s="2">
        <v>45315.458333333336</v>
      </c>
      <c r="K452" s="2">
        <v>45322.25</v>
      </c>
      <c r="L452" s="2">
        <v>45324.166666666664</v>
      </c>
      <c r="M452" t="s">
        <v>6312</v>
      </c>
      <c r="N452" s="1" t="s">
        <v>9524</v>
      </c>
      <c r="O452" t="s">
        <v>14835</v>
      </c>
      <c r="P452" t="s">
        <v>16</v>
      </c>
    </row>
    <row r="453" spans="1:16" x14ac:dyDescent="0.25">
      <c r="A453" t="s">
        <v>10722</v>
      </c>
      <c r="B453" t="s">
        <v>1577</v>
      </c>
      <c r="C453" t="s">
        <v>14140</v>
      </c>
      <c r="D453">
        <v>671323</v>
      </c>
      <c r="G453">
        <v>422655</v>
      </c>
      <c r="H453">
        <v>935</v>
      </c>
      <c r="I453">
        <v>10566</v>
      </c>
      <c r="J453" s="2">
        <v>45315.458333333336</v>
      </c>
      <c r="K453" s="2">
        <v>45322.25</v>
      </c>
      <c r="L453" s="2">
        <v>45324.166666666664</v>
      </c>
      <c r="M453" t="s">
        <v>6304</v>
      </c>
      <c r="N453" s="1" t="s">
        <v>9524</v>
      </c>
      <c r="O453" t="s">
        <v>14836</v>
      </c>
      <c r="P453" t="s">
        <v>16</v>
      </c>
    </row>
    <row r="454" spans="1:16" x14ac:dyDescent="0.25">
      <c r="A454" t="s">
        <v>10723</v>
      </c>
      <c r="B454" t="s">
        <v>1584</v>
      </c>
      <c r="C454" t="s">
        <v>14140</v>
      </c>
      <c r="D454">
        <v>671323</v>
      </c>
      <c r="G454">
        <v>422018</v>
      </c>
      <c r="H454">
        <v>935</v>
      </c>
      <c r="I454">
        <v>10550</v>
      </c>
      <c r="J454" s="2">
        <v>45315.458333333336</v>
      </c>
      <c r="K454" s="2">
        <v>45322.25</v>
      </c>
      <c r="L454" s="2">
        <v>45324.166666666664</v>
      </c>
      <c r="M454" t="s">
        <v>6311</v>
      </c>
      <c r="N454" s="1" t="s">
        <v>9524</v>
      </c>
      <c r="O454" t="s">
        <v>14837</v>
      </c>
      <c r="P454" t="s">
        <v>16</v>
      </c>
    </row>
    <row r="455" spans="1:16" x14ac:dyDescent="0.25">
      <c r="A455" t="s">
        <v>10328</v>
      </c>
      <c r="B455" t="s">
        <v>854</v>
      </c>
      <c r="C455" t="s">
        <v>14140</v>
      </c>
      <c r="D455">
        <v>673592</v>
      </c>
      <c r="G455">
        <v>185551</v>
      </c>
      <c r="H455">
        <v>555</v>
      </c>
      <c r="I455">
        <v>4639</v>
      </c>
      <c r="J455" s="2">
        <v>45316.041666666664</v>
      </c>
      <c r="K455" s="2">
        <v>45323.208333333336</v>
      </c>
      <c r="L455" s="2">
        <v>45325.458333333336</v>
      </c>
      <c r="M455" t="s">
        <v>5580</v>
      </c>
      <c r="N455" s="1" t="s">
        <v>9524</v>
      </c>
      <c r="O455" t="s">
        <v>14838</v>
      </c>
      <c r="P455" t="s">
        <v>16</v>
      </c>
    </row>
    <row r="456" spans="1:16" x14ac:dyDescent="0.25">
      <c r="A456" t="s">
        <v>10724</v>
      </c>
      <c r="B456" t="s">
        <v>1582</v>
      </c>
      <c r="C456" t="s">
        <v>14140</v>
      </c>
      <c r="D456">
        <v>673592</v>
      </c>
      <c r="G456">
        <v>1694354</v>
      </c>
      <c r="H456">
        <v>2760</v>
      </c>
      <c r="I456">
        <v>42359</v>
      </c>
      <c r="J456" s="2">
        <v>45315.458333333336</v>
      </c>
      <c r="K456" s="2">
        <v>45322.208333333336</v>
      </c>
      <c r="L456" s="2">
        <v>45325.458333333336</v>
      </c>
      <c r="M456" t="s">
        <v>6309</v>
      </c>
      <c r="N456" s="1" t="s">
        <v>9524</v>
      </c>
      <c r="O456" t="s">
        <v>14839</v>
      </c>
      <c r="P456" t="s">
        <v>16</v>
      </c>
    </row>
    <row r="457" spans="1:16" x14ac:dyDescent="0.25">
      <c r="A457" t="s">
        <v>10725</v>
      </c>
      <c r="B457" t="s">
        <v>1246</v>
      </c>
      <c r="C457" t="s">
        <v>14140</v>
      </c>
      <c r="D457">
        <v>673592</v>
      </c>
      <c r="G457">
        <v>294886</v>
      </c>
      <c r="H457">
        <v>655</v>
      </c>
      <c r="I457">
        <v>7372</v>
      </c>
      <c r="J457" s="2">
        <v>45315.208333333336</v>
      </c>
      <c r="K457" s="2">
        <v>45322.208333333336</v>
      </c>
      <c r="L457" s="2">
        <v>45325.458333333336</v>
      </c>
      <c r="M457" t="s">
        <v>5972</v>
      </c>
      <c r="N457" s="1" t="s">
        <v>9524</v>
      </c>
      <c r="O457" t="s">
        <v>14840</v>
      </c>
      <c r="P457" t="s">
        <v>16</v>
      </c>
    </row>
    <row r="458" spans="1:16" x14ac:dyDescent="0.25">
      <c r="A458" t="s">
        <v>10726</v>
      </c>
      <c r="B458" t="s">
        <v>1351</v>
      </c>
      <c r="C458" t="s">
        <v>14140</v>
      </c>
      <c r="D458">
        <v>673592</v>
      </c>
      <c r="G458">
        <v>296275</v>
      </c>
      <c r="H458">
        <v>655</v>
      </c>
      <c r="I458">
        <v>7407</v>
      </c>
      <c r="J458" s="2">
        <v>45315.208333333336</v>
      </c>
      <c r="K458" s="2">
        <v>45322.208333333336</v>
      </c>
      <c r="L458" s="2">
        <v>45325.458333333336</v>
      </c>
      <c r="M458" t="s">
        <v>6077</v>
      </c>
      <c r="N458" s="1" t="s">
        <v>9524</v>
      </c>
      <c r="O458" t="s">
        <v>14841</v>
      </c>
      <c r="P458" t="s">
        <v>16</v>
      </c>
    </row>
    <row r="459" spans="1:16" x14ac:dyDescent="0.25">
      <c r="A459" t="s">
        <v>10262</v>
      </c>
      <c r="B459" t="s">
        <v>787</v>
      </c>
      <c r="C459" t="s">
        <v>14140</v>
      </c>
      <c r="D459">
        <v>673592</v>
      </c>
      <c r="G459">
        <v>270543</v>
      </c>
      <c r="H459">
        <v>600</v>
      </c>
      <c r="I459">
        <v>6764</v>
      </c>
      <c r="J459" s="2">
        <v>45316.083333333336</v>
      </c>
      <c r="K459" s="2">
        <v>45323.208333333336</v>
      </c>
      <c r="L459" s="2">
        <v>45325.458333333336</v>
      </c>
      <c r="M459" t="s">
        <v>5513</v>
      </c>
      <c r="N459" s="1" t="s">
        <v>9524</v>
      </c>
      <c r="O459" t="s">
        <v>14842</v>
      </c>
      <c r="P459" t="s">
        <v>16</v>
      </c>
    </row>
    <row r="460" spans="1:16" x14ac:dyDescent="0.25">
      <c r="A460" t="s">
        <v>10727</v>
      </c>
      <c r="B460" t="s">
        <v>1319</v>
      </c>
      <c r="C460" t="s">
        <v>14140</v>
      </c>
      <c r="D460">
        <v>673592</v>
      </c>
      <c r="G460">
        <v>508057</v>
      </c>
      <c r="H460">
        <v>1120</v>
      </c>
      <c r="I460">
        <v>12701</v>
      </c>
      <c r="J460" s="2">
        <v>45315.208333333336</v>
      </c>
      <c r="K460" s="2">
        <v>45322.208333333336</v>
      </c>
      <c r="L460" s="2">
        <v>45325.458333333336</v>
      </c>
      <c r="M460" t="s">
        <v>6045</v>
      </c>
      <c r="N460" s="1" t="s">
        <v>9524</v>
      </c>
      <c r="O460" t="s">
        <v>14843</v>
      </c>
      <c r="P460" t="s">
        <v>16</v>
      </c>
    </row>
    <row r="461" spans="1:16" x14ac:dyDescent="0.25">
      <c r="A461" t="s">
        <v>10728</v>
      </c>
      <c r="B461" t="s">
        <v>1370</v>
      </c>
      <c r="C461" t="s">
        <v>14140</v>
      </c>
      <c r="D461">
        <v>673592</v>
      </c>
      <c r="G461">
        <v>422983</v>
      </c>
      <c r="H461">
        <v>935</v>
      </c>
      <c r="I461">
        <v>10575</v>
      </c>
      <c r="J461" s="2">
        <v>45315.208333333336</v>
      </c>
      <c r="K461" s="2">
        <v>45322.208333333336</v>
      </c>
      <c r="L461" s="2">
        <v>45325.458333333336</v>
      </c>
      <c r="M461" t="s">
        <v>6096</v>
      </c>
      <c r="N461" s="1" t="s">
        <v>9524</v>
      </c>
      <c r="O461" t="s">
        <v>14844</v>
      </c>
      <c r="P461" t="s">
        <v>16</v>
      </c>
    </row>
    <row r="462" spans="1:16" x14ac:dyDescent="0.25">
      <c r="A462" t="s">
        <v>10729</v>
      </c>
      <c r="B462" t="s">
        <v>1268</v>
      </c>
      <c r="C462" t="s">
        <v>14140</v>
      </c>
      <c r="D462">
        <v>673592</v>
      </c>
      <c r="G462">
        <v>419536</v>
      </c>
      <c r="H462">
        <v>2760</v>
      </c>
      <c r="I462">
        <v>10488</v>
      </c>
      <c r="J462" s="2">
        <v>45315.208333333336</v>
      </c>
      <c r="K462" s="2">
        <v>45322.208333333336</v>
      </c>
      <c r="L462" s="2">
        <v>45325.458333333336</v>
      </c>
      <c r="M462" t="s">
        <v>5994</v>
      </c>
      <c r="N462" s="1" t="s">
        <v>9524</v>
      </c>
      <c r="O462" t="s">
        <v>14845</v>
      </c>
      <c r="P462" t="s">
        <v>16</v>
      </c>
    </row>
    <row r="463" spans="1:16" x14ac:dyDescent="0.25">
      <c r="A463" t="s">
        <v>10290</v>
      </c>
      <c r="B463" t="s">
        <v>816</v>
      </c>
      <c r="C463" t="s">
        <v>14140</v>
      </c>
      <c r="D463">
        <v>673592</v>
      </c>
      <c r="G463">
        <v>1256235</v>
      </c>
      <c r="H463">
        <v>2760</v>
      </c>
      <c r="I463">
        <v>31406</v>
      </c>
      <c r="J463" s="2">
        <v>45316.083333333336</v>
      </c>
      <c r="K463" s="2">
        <v>45323.208333333336</v>
      </c>
      <c r="L463" s="2">
        <v>45325.458333333336</v>
      </c>
      <c r="M463" t="s">
        <v>5542</v>
      </c>
      <c r="N463" s="1" t="s">
        <v>9524</v>
      </c>
      <c r="O463" t="s">
        <v>14846</v>
      </c>
      <c r="P463" t="s">
        <v>16</v>
      </c>
    </row>
    <row r="464" spans="1:16" x14ac:dyDescent="0.25">
      <c r="A464" t="s">
        <v>10327</v>
      </c>
      <c r="B464" t="s">
        <v>853</v>
      </c>
      <c r="C464" t="s">
        <v>14140</v>
      </c>
      <c r="D464">
        <v>673592</v>
      </c>
      <c r="G464">
        <v>41979</v>
      </c>
      <c r="H464">
        <v>555</v>
      </c>
      <c r="I464">
        <v>1049</v>
      </c>
      <c r="J464" s="2">
        <v>45316.041666666664</v>
      </c>
      <c r="K464" s="2">
        <v>45323.208333333336</v>
      </c>
      <c r="L464" s="2">
        <v>45325.458333333336</v>
      </c>
      <c r="M464" t="s">
        <v>5579</v>
      </c>
      <c r="N464" s="1" t="s">
        <v>9524</v>
      </c>
      <c r="O464" t="s">
        <v>14847</v>
      </c>
      <c r="P464" t="s">
        <v>16</v>
      </c>
    </row>
    <row r="465" spans="1:16" x14ac:dyDescent="0.25">
      <c r="A465" t="s">
        <v>10730</v>
      </c>
      <c r="B465" t="s">
        <v>1356</v>
      </c>
      <c r="C465" t="s">
        <v>14140</v>
      </c>
      <c r="D465">
        <v>673592</v>
      </c>
      <c r="G465">
        <v>1355023</v>
      </c>
      <c r="H465">
        <v>2760</v>
      </c>
      <c r="I465">
        <v>33876</v>
      </c>
      <c r="J465" s="2">
        <v>45315.208333333336</v>
      </c>
      <c r="K465" s="2">
        <v>45322.208333333336</v>
      </c>
      <c r="L465" s="2">
        <v>45325.458333333336</v>
      </c>
      <c r="M465" t="s">
        <v>6082</v>
      </c>
      <c r="N465" s="1" t="s">
        <v>9524</v>
      </c>
      <c r="O465" t="s">
        <v>14848</v>
      </c>
      <c r="P465" t="s">
        <v>16</v>
      </c>
    </row>
    <row r="466" spans="1:16" x14ac:dyDescent="0.25">
      <c r="A466" t="s">
        <v>10731</v>
      </c>
      <c r="B466" t="s">
        <v>1561</v>
      </c>
      <c r="C466" t="s">
        <v>14140</v>
      </c>
      <c r="D466">
        <v>673592</v>
      </c>
      <c r="G466">
        <v>419966</v>
      </c>
      <c r="H466">
        <v>930</v>
      </c>
      <c r="I466">
        <v>10499</v>
      </c>
      <c r="J466" s="2">
        <v>45315.458333333336</v>
      </c>
      <c r="K466" s="2">
        <v>45322.208333333336</v>
      </c>
      <c r="L466" s="2">
        <v>45325.458333333336</v>
      </c>
      <c r="M466" t="s">
        <v>6288</v>
      </c>
      <c r="N466" s="1" t="s">
        <v>9524</v>
      </c>
      <c r="O466" t="s">
        <v>14849</v>
      </c>
      <c r="P466" t="s">
        <v>16</v>
      </c>
    </row>
    <row r="467" spans="1:16" x14ac:dyDescent="0.25">
      <c r="A467" t="s">
        <v>10315</v>
      </c>
      <c r="B467" t="s">
        <v>841</v>
      </c>
      <c r="C467" t="s">
        <v>14140</v>
      </c>
      <c r="D467">
        <v>673592</v>
      </c>
      <c r="G467">
        <v>677958</v>
      </c>
      <c r="H467">
        <v>1495</v>
      </c>
      <c r="I467">
        <v>16949</v>
      </c>
      <c r="J467" s="2">
        <v>45316.041666666664</v>
      </c>
      <c r="K467" s="2">
        <v>45323.208333333336</v>
      </c>
      <c r="L467" s="2">
        <v>45325.458333333336</v>
      </c>
      <c r="M467" t="s">
        <v>5567</v>
      </c>
      <c r="N467" s="1" t="s">
        <v>9524</v>
      </c>
      <c r="O467" t="s">
        <v>14850</v>
      </c>
      <c r="P467" t="s">
        <v>16</v>
      </c>
    </row>
    <row r="468" spans="1:16" x14ac:dyDescent="0.25">
      <c r="A468" t="s">
        <v>10310</v>
      </c>
      <c r="B468" t="s">
        <v>836</v>
      </c>
      <c r="C468" t="s">
        <v>14140</v>
      </c>
      <c r="D468">
        <v>673592</v>
      </c>
      <c r="G468">
        <v>681790</v>
      </c>
      <c r="H468">
        <v>1505</v>
      </c>
      <c r="I468">
        <v>17045</v>
      </c>
      <c r="J468" s="2">
        <v>45316.041666666664</v>
      </c>
      <c r="K468" s="2">
        <v>45323.208333333336</v>
      </c>
      <c r="L468" s="2">
        <v>45325.458333333336</v>
      </c>
      <c r="M468" t="s">
        <v>5562</v>
      </c>
      <c r="N468" s="1" t="s">
        <v>9524</v>
      </c>
      <c r="O468" t="s">
        <v>14851</v>
      </c>
      <c r="P468" t="s">
        <v>16</v>
      </c>
    </row>
    <row r="469" spans="1:16" x14ac:dyDescent="0.25">
      <c r="A469" t="s">
        <v>10732</v>
      </c>
      <c r="B469" t="s">
        <v>1562</v>
      </c>
      <c r="C469" t="s">
        <v>14140</v>
      </c>
      <c r="D469">
        <v>673592</v>
      </c>
      <c r="G469">
        <v>845389</v>
      </c>
      <c r="H469">
        <v>1865</v>
      </c>
      <c r="I469">
        <v>21135</v>
      </c>
      <c r="J469" s="2">
        <v>45315.458333333336</v>
      </c>
      <c r="K469" s="2">
        <v>45322.208333333336</v>
      </c>
      <c r="L469" s="2">
        <v>45325.458333333336</v>
      </c>
      <c r="M469" t="s">
        <v>6289</v>
      </c>
      <c r="N469" s="1" t="s">
        <v>9524</v>
      </c>
      <c r="O469" t="s">
        <v>14852</v>
      </c>
      <c r="P469" t="s">
        <v>16</v>
      </c>
    </row>
    <row r="470" spans="1:16" x14ac:dyDescent="0.25">
      <c r="A470" t="s">
        <v>10733</v>
      </c>
      <c r="B470" t="s">
        <v>1594</v>
      </c>
      <c r="C470" t="s">
        <v>14140</v>
      </c>
      <c r="D470">
        <v>673592</v>
      </c>
      <c r="G470">
        <v>422517</v>
      </c>
      <c r="H470">
        <v>935</v>
      </c>
      <c r="I470">
        <v>10563</v>
      </c>
      <c r="J470" s="2">
        <v>45315.458333333336</v>
      </c>
      <c r="K470" s="2">
        <v>45322.208333333336</v>
      </c>
      <c r="L470" s="2">
        <v>45325.458333333336</v>
      </c>
      <c r="M470" t="s">
        <v>6321</v>
      </c>
      <c r="N470" s="1" t="s">
        <v>9524</v>
      </c>
      <c r="O470" t="s">
        <v>14853</v>
      </c>
      <c r="P470" t="s">
        <v>16</v>
      </c>
    </row>
    <row r="471" spans="1:16" x14ac:dyDescent="0.25">
      <c r="A471" t="s">
        <v>10243</v>
      </c>
      <c r="B471" t="s">
        <v>768</v>
      </c>
      <c r="C471" t="s">
        <v>14140</v>
      </c>
      <c r="D471">
        <v>673592</v>
      </c>
      <c r="G471">
        <v>169478</v>
      </c>
      <c r="H471">
        <v>555</v>
      </c>
      <c r="I471">
        <v>4237</v>
      </c>
      <c r="J471" s="2">
        <v>45316.104166666664</v>
      </c>
      <c r="K471" s="2">
        <v>45323.208333333336</v>
      </c>
      <c r="L471" s="2">
        <v>45325.458333333336</v>
      </c>
      <c r="M471" t="s">
        <v>5494</v>
      </c>
      <c r="N471" s="1" t="s">
        <v>9524</v>
      </c>
      <c r="O471" t="s">
        <v>14854</v>
      </c>
      <c r="P471" t="s">
        <v>16</v>
      </c>
    </row>
    <row r="472" spans="1:16" x14ac:dyDescent="0.25">
      <c r="A472" t="s">
        <v>10734</v>
      </c>
      <c r="B472" t="s">
        <v>1259</v>
      </c>
      <c r="C472" t="s">
        <v>14140</v>
      </c>
      <c r="D472">
        <v>673592</v>
      </c>
      <c r="G472">
        <v>593004</v>
      </c>
      <c r="H472">
        <v>1310</v>
      </c>
      <c r="I472">
        <v>14825</v>
      </c>
      <c r="J472" s="2">
        <v>45315.208333333336</v>
      </c>
      <c r="K472" s="2">
        <v>45322.208333333336</v>
      </c>
      <c r="L472" s="2">
        <v>45325.458333333336</v>
      </c>
      <c r="M472" t="s">
        <v>5985</v>
      </c>
      <c r="N472" s="1" t="s">
        <v>9524</v>
      </c>
      <c r="O472" t="s">
        <v>14855</v>
      </c>
      <c r="P472" t="s">
        <v>16</v>
      </c>
    </row>
    <row r="473" spans="1:16" x14ac:dyDescent="0.25">
      <c r="A473" t="s">
        <v>10244</v>
      </c>
      <c r="B473" t="s">
        <v>769</v>
      </c>
      <c r="C473" t="s">
        <v>14140</v>
      </c>
      <c r="D473">
        <v>673592</v>
      </c>
      <c r="G473">
        <v>169116</v>
      </c>
      <c r="H473">
        <v>555</v>
      </c>
      <c r="I473">
        <v>4228</v>
      </c>
      <c r="J473" s="2">
        <v>45316.104166666664</v>
      </c>
      <c r="K473" s="2">
        <v>45323.208333333336</v>
      </c>
      <c r="L473" s="2">
        <v>45325.458333333336</v>
      </c>
      <c r="M473" t="s">
        <v>5495</v>
      </c>
      <c r="N473" s="1" t="s">
        <v>9524</v>
      </c>
      <c r="O473" t="s">
        <v>14856</v>
      </c>
      <c r="P473" t="s">
        <v>16</v>
      </c>
    </row>
    <row r="474" spans="1:16" x14ac:dyDescent="0.25">
      <c r="A474" t="s">
        <v>10735</v>
      </c>
      <c r="B474" t="s">
        <v>1296</v>
      </c>
      <c r="C474" t="s">
        <v>14140</v>
      </c>
      <c r="D474">
        <v>673592</v>
      </c>
      <c r="G474">
        <v>126318</v>
      </c>
      <c r="H474">
        <v>555</v>
      </c>
      <c r="I474">
        <v>3158</v>
      </c>
      <c r="J474" s="2">
        <v>45315.208333333336</v>
      </c>
      <c r="K474" s="2">
        <v>45322.208333333336</v>
      </c>
      <c r="L474" s="2">
        <v>45325.458333333336</v>
      </c>
      <c r="M474" t="s">
        <v>6022</v>
      </c>
      <c r="N474" s="1" t="s">
        <v>9524</v>
      </c>
      <c r="O474" t="s">
        <v>14857</v>
      </c>
      <c r="P474" t="s">
        <v>16</v>
      </c>
    </row>
    <row r="475" spans="1:16" x14ac:dyDescent="0.25">
      <c r="A475" t="s">
        <v>10736</v>
      </c>
      <c r="B475" t="s">
        <v>1767</v>
      </c>
      <c r="C475" t="s">
        <v>14140</v>
      </c>
      <c r="D475">
        <v>679327</v>
      </c>
      <c r="G475">
        <v>615795</v>
      </c>
      <c r="H475">
        <v>1360</v>
      </c>
      <c r="I475">
        <v>15395</v>
      </c>
      <c r="J475" s="2">
        <v>45314.083333333336</v>
      </c>
      <c r="K475" s="2">
        <v>45321.125</v>
      </c>
      <c r="L475" s="2">
        <v>45322.125</v>
      </c>
      <c r="M475" t="s">
        <v>6494</v>
      </c>
      <c r="N475" s="1" t="s">
        <v>9524</v>
      </c>
      <c r="O475" t="s">
        <v>14858</v>
      </c>
      <c r="P475" t="s">
        <v>16</v>
      </c>
    </row>
    <row r="476" spans="1:16" x14ac:dyDescent="0.25">
      <c r="A476" t="s">
        <v>10737</v>
      </c>
      <c r="B476" t="s">
        <v>1176</v>
      </c>
      <c r="C476" t="s">
        <v>14140</v>
      </c>
      <c r="D476">
        <v>673032</v>
      </c>
      <c r="G476">
        <v>2116448</v>
      </c>
      <c r="H476">
        <v>2760</v>
      </c>
      <c r="I476">
        <v>50000</v>
      </c>
      <c r="J476" s="2">
        <v>45315.25</v>
      </c>
      <c r="K476" s="2">
        <v>45322.25</v>
      </c>
      <c r="L476" s="2">
        <v>45324.458333333336</v>
      </c>
      <c r="M476" t="s">
        <v>5902</v>
      </c>
      <c r="N476" s="1" t="s">
        <v>9524</v>
      </c>
      <c r="O476" t="s">
        <v>9541</v>
      </c>
      <c r="P476" t="s">
        <v>16</v>
      </c>
    </row>
    <row r="477" spans="1:16" x14ac:dyDescent="0.25">
      <c r="A477" t="s">
        <v>9916</v>
      </c>
      <c r="B477" t="s">
        <v>422</v>
      </c>
      <c r="C477" t="s">
        <v>14140</v>
      </c>
      <c r="D477">
        <v>673611</v>
      </c>
      <c r="G477">
        <v>928158</v>
      </c>
      <c r="H477">
        <v>2050</v>
      </c>
      <c r="I477">
        <v>23204</v>
      </c>
      <c r="J477" s="2">
        <v>45316.25</v>
      </c>
      <c r="K477" s="2">
        <v>45323.25</v>
      </c>
      <c r="L477" s="2">
        <v>45325.479166666664</v>
      </c>
      <c r="M477" t="s">
        <v>5148</v>
      </c>
      <c r="N477" s="1" t="s">
        <v>9524</v>
      </c>
      <c r="O477" t="s">
        <v>14859</v>
      </c>
      <c r="P477" t="s">
        <v>16</v>
      </c>
    </row>
    <row r="478" spans="1:16" x14ac:dyDescent="0.25">
      <c r="A478" t="s">
        <v>10738</v>
      </c>
      <c r="B478" t="s">
        <v>1168</v>
      </c>
      <c r="C478" t="s">
        <v>14140</v>
      </c>
      <c r="D478">
        <v>673032</v>
      </c>
      <c r="G478">
        <v>2109806</v>
      </c>
      <c r="H478">
        <v>2760</v>
      </c>
      <c r="I478">
        <v>50000</v>
      </c>
      <c r="J478" s="2">
        <v>45315.25</v>
      </c>
      <c r="K478" s="2">
        <v>45322.25</v>
      </c>
      <c r="L478" s="2">
        <v>45324.458333333336</v>
      </c>
      <c r="M478" t="s">
        <v>5894</v>
      </c>
      <c r="N478" s="1" t="s">
        <v>9524</v>
      </c>
      <c r="O478" t="s">
        <v>9541</v>
      </c>
      <c r="P478" t="s">
        <v>16</v>
      </c>
    </row>
    <row r="479" spans="1:16" x14ac:dyDescent="0.25">
      <c r="A479" t="s">
        <v>10739</v>
      </c>
      <c r="B479" t="s">
        <v>1218</v>
      </c>
      <c r="C479" t="s">
        <v>14140</v>
      </c>
      <c r="D479">
        <v>673032</v>
      </c>
      <c r="G479">
        <v>2113436</v>
      </c>
      <c r="H479">
        <v>2760</v>
      </c>
      <c r="I479">
        <v>50000</v>
      </c>
      <c r="J479" s="2">
        <v>45315.25</v>
      </c>
      <c r="K479" s="2">
        <v>45322.25</v>
      </c>
      <c r="L479" s="2">
        <v>45324.458333333336</v>
      </c>
      <c r="M479" t="s">
        <v>5944</v>
      </c>
      <c r="N479" s="1" t="s">
        <v>9524</v>
      </c>
      <c r="O479" t="s">
        <v>9541</v>
      </c>
      <c r="P479" t="s">
        <v>16</v>
      </c>
    </row>
    <row r="480" spans="1:16" x14ac:dyDescent="0.25">
      <c r="A480" t="s">
        <v>10740</v>
      </c>
      <c r="B480" t="s">
        <v>1127</v>
      </c>
      <c r="C480" t="s">
        <v>14140</v>
      </c>
      <c r="D480">
        <v>673032</v>
      </c>
      <c r="G480">
        <v>2118482</v>
      </c>
      <c r="H480">
        <v>2760</v>
      </c>
      <c r="I480">
        <v>50000</v>
      </c>
      <c r="J480" s="2">
        <v>45315.25</v>
      </c>
      <c r="K480" s="2">
        <v>45322.25</v>
      </c>
      <c r="L480" s="2">
        <v>45324.458333333336</v>
      </c>
      <c r="M480" t="s">
        <v>5853</v>
      </c>
      <c r="N480" s="1" t="s">
        <v>9524</v>
      </c>
      <c r="O480" t="s">
        <v>9541</v>
      </c>
      <c r="P480" t="s">
        <v>16</v>
      </c>
    </row>
    <row r="481" spans="1:16" x14ac:dyDescent="0.25">
      <c r="A481" t="s">
        <v>10741</v>
      </c>
      <c r="B481" t="s">
        <v>1119</v>
      </c>
      <c r="C481" t="s">
        <v>14140</v>
      </c>
      <c r="D481">
        <v>673032</v>
      </c>
      <c r="G481">
        <v>2118295</v>
      </c>
      <c r="H481">
        <v>2760</v>
      </c>
      <c r="I481">
        <v>50000</v>
      </c>
      <c r="J481" s="2">
        <v>45315.25</v>
      </c>
      <c r="K481" s="2">
        <v>45322.25</v>
      </c>
      <c r="L481" s="2">
        <v>45324.458333333336</v>
      </c>
      <c r="M481" t="s">
        <v>5845</v>
      </c>
      <c r="N481" s="1" t="s">
        <v>9524</v>
      </c>
      <c r="O481" t="s">
        <v>9541</v>
      </c>
      <c r="P481" t="s">
        <v>16</v>
      </c>
    </row>
    <row r="482" spans="1:16" x14ac:dyDescent="0.25">
      <c r="A482" t="s">
        <v>10742</v>
      </c>
      <c r="B482" t="s">
        <v>1182</v>
      </c>
      <c r="C482" t="s">
        <v>14140</v>
      </c>
      <c r="D482">
        <v>673032</v>
      </c>
      <c r="G482">
        <v>2118449</v>
      </c>
      <c r="H482">
        <v>2760</v>
      </c>
      <c r="I482">
        <v>50000</v>
      </c>
      <c r="J482" s="2">
        <v>45315.25</v>
      </c>
      <c r="K482" s="2">
        <v>45322.25</v>
      </c>
      <c r="L482" s="2">
        <v>45324.458333333336</v>
      </c>
      <c r="M482" t="s">
        <v>5908</v>
      </c>
      <c r="N482" s="1" t="s">
        <v>9524</v>
      </c>
      <c r="O482" t="s">
        <v>9541</v>
      </c>
      <c r="P482" t="s">
        <v>16</v>
      </c>
    </row>
    <row r="483" spans="1:16" x14ac:dyDescent="0.25">
      <c r="A483" t="s">
        <v>10743</v>
      </c>
      <c r="B483" t="s">
        <v>1194</v>
      </c>
      <c r="C483" t="s">
        <v>14140</v>
      </c>
      <c r="D483">
        <v>673032</v>
      </c>
      <c r="G483">
        <v>2118523</v>
      </c>
      <c r="H483">
        <v>2760</v>
      </c>
      <c r="I483">
        <v>50000</v>
      </c>
      <c r="J483" s="2">
        <v>45315.25</v>
      </c>
      <c r="K483" s="2">
        <v>45322.25</v>
      </c>
      <c r="L483" s="2">
        <v>45324.458333333336</v>
      </c>
      <c r="M483" t="s">
        <v>5920</v>
      </c>
      <c r="N483" s="1" t="s">
        <v>9524</v>
      </c>
      <c r="O483" t="s">
        <v>9541</v>
      </c>
      <c r="P483" t="s">
        <v>16</v>
      </c>
    </row>
    <row r="484" spans="1:16" x14ac:dyDescent="0.25">
      <c r="A484" t="s">
        <v>10744</v>
      </c>
      <c r="B484" t="s">
        <v>1156</v>
      </c>
      <c r="C484" t="s">
        <v>14140</v>
      </c>
      <c r="D484">
        <v>673032</v>
      </c>
      <c r="G484">
        <v>2117629</v>
      </c>
      <c r="H484">
        <v>2760</v>
      </c>
      <c r="I484">
        <v>50000</v>
      </c>
      <c r="J484" s="2">
        <v>45315.25</v>
      </c>
      <c r="K484" s="2">
        <v>45322.25</v>
      </c>
      <c r="L484" s="2">
        <v>45324.458333333336</v>
      </c>
      <c r="M484" t="s">
        <v>5882</v>
      </c>
      <c r="N484" s="1" t="s">
        <v>9524</v>
      </c>
      <c r="O484" t="s">
        <v>9541</v>
      </c>
      <c r="P484" t="s">
        <v>16</v>
      </c>
    </row>
    <row r="485" spans="1:16" x14ac:dyDescent="0.25">
      <c r="A485" t="s">
        <v>10745</v>
      </c>
      <c r="B485" t="s">
        <v>1140</v>
      </c>
      <c r="C485" t="s">
        <v>14140</v>
      </c>
      <c r="D485">
        <v>673032</v>
      </c>
      <c r="G485">
        <v>1361312</v>
      </c>
      <c r="H485">
        <v>2760</v>
      </c>
      <c r="I485">
        <v>34033</v>
      </c>
      <c r="J485" s="2">
        <v>45315.25</v>
      </c>
      <c r="K485" s="2">
        <v>45322.25</v>
      </c>
      <c r="L485" s="2">
        <v>45324.458333333336</v>
      </c>
      <c r="M485" t="s">
        <v>5866</v>
      </c>
      <c r="N485" s="1" t="s">
        <v>9524</v>
      </c>
      <c r="O485" t="s">
        <v>9541</v>
      </c>
      <c r="P485" t="s">
        <v>16</v>
      </c>
    </row>
    <row r="486" spans="1:16" x14ac:dyDescent="0.25">
      <c r="A486" t="s">
        <v>10746</v>
      </c>
      <c r="B486" t="s">
        <v>1205</v>
      </c>
      <c r="C486" t="s">
        <v>14140</v>
      </c>
      <c r="D486">
        <v>673032</v>
      </c>
      <c r="G486">
        <v>1058661</v>
      </c>
      <c r="H486">
        <v>2760</v>
      </c>
      <c r="I486">
        <v>26467</v>
      </c>
      <c r="J486" s="2">
        <v>45315.25</v>
      </c>
      <c r="K486" s="2">
        <v>45322.25</v>
      </c>
      <c r="L486" s="2">
        <v>45324.458333333336</v>
      </c>
      <c r="M486" t="s">
        <v>5931</v>
      </c>
      <c r="N486" s="1" t="s">
        <v>9524</v>
      </c>
      <c r="O486" t="s">
        <v>9541</v>
      </c>
      <c r="P486" t="s">
        <v>16</v>
      </c>
    </row>
    <row r="487" spans="1:16" x14ac:dyDescent="0.25">
      <c r="A487" t="s">
        <v>10747</v>
      </c>
      <c r="B487" t="s">
        <v>1164</v>
      </c>
      <c r="C487" t="s">
        <v>14140</v>
      </c>
      <c r="D487">
        <v>673032</v>
      </c>
      <c r="G487">
        <v>1784489</v>
      </c>
      <c r="H487">
        <v>2760</v>
      </c>
      <c r="I487">
        <v>44612</v>
      </c>
      <c r="J487" s="2">
        <v>45315.25</v>
      </c>
      <c r="K487" s="2">
        <v>45322.25</v>
      </c>
      <c r="L487" s="2">
        <v>45324.458333333336</v>
      </c>
      <c r="M487" t="s">
        <v>5890</v>
      </c>
      <c r="N487" s="1" t="s">
        <v>9524</v>
      </c>
      <c r="O487" t="s">
        <v>9541</v>
      </c>
      <c r="P487" t="s">
        <v>16</v>
      </c>
    </row>
    <row r="488" spans="1:16" x14ac:dyDescent="0.25">
      <c r="A488" t="s">
        <v>10748</v>
      </c>
      <c r="B488" t="s">
        <v>1180</v>
      </c>
      <c r="C488" t="s">
        <v>14140</v>
      </c>
      <c r="D488">
        <v>673032</v>
      </c>
      <c r="G488">
        <v>2118060</v>
      </c>
      <c r="H488">
        <v>2760</v>
      </c>
      <c r="I488">
        <v>50000</v>
      </c>
      <c r="J488" s="2">
        <v>45315.25</v>
      </c>
      <c r="K488" s="2">
        <v>45322.25</v>
      </c>
      <c r="L488" s="2">
        <v>45324.458333333336</v>
      </c>
      <c r="M488" t="s">
        <v>5906</v>
      </c>
      <c r="N488" s="1" t="s">
        <v>9524</v>
      </c>
      <c r="O488" t="s">
        <v>9541</v>
      </c>
      <c r="P488" t="s">
        <v>16</v>
      </c>
    </row>
    <row r="489" spans="1:16" x14ac:dyDescent="0.25">
      <c r="A489" t="s">
        <v>10749</v>
      </c>
      <c r="B489" t="s">
        <v>1169</v>
      </c>
      <c r="C489" t="s">
        <v>14140</v>
      </c>
      <c r="D489">
        <v>673032</v>
      </c>
      <c r="G489">
        <v>2118383</v>
      </c>
      <c r="H489">
        <v>2760</v>
      </c>
      <c r="I489">
        <v>50000</v>
      </c>
      <c r="J489" s="2">
        <v>45315.25</v>
      </c>
      <c r="K489" s="2">
        <v>45322.25</v>
      </c>
      <c r="L489" s="2">
        <v>45324.458333333336</v>
      </c>
      <c r="M489" t="s">
        <v>5895</v>
      </c>
      <c r="N489" s="1" t="s">
        <v>9524</v>
      </c>
      <c r="O489" t="s">
        <v>9541</v>
      </c>
      <c r="P489" t="s">
        <v>16</v>
      </c>
    </row>
    <row r="490" spans="1:16" x14ac:dyDescent="0.25">
      <c r="A490" t="s">
        <v>10750</v>
      </c>
      <c r="B490" t="s">
        <v>1161</v>
      </c>
      <c r="C490" t="s">
        <v>14140</v>
      </c>
      <c r="D490">
        <v>673032</v>
      </c>
      <c r="G490">
        <v>4224786</v>
      </c>
      <c r="H490">
        <v>2760</v>
      </c>
      <c r="I490">
        <v>50000</v>
      </c>
      <c r="J490" s="2">
        <v>45315.25</v>
      </c>
      <c r="K490" s="2">
        <v>45322.25</v>
      </c>
      <c r="L490" s="2">
        <v>45324.458333333336</v>
      </c>
      <c r="M490" t="s">
        <v>5887</v>
      </c>
      <c r="N490" s="1" t="s">
        <v>9524</v>
      </c>
      <c r="O490" t="s">
        <v>9541</v>
      </c>
      <c r="P490" t="s">
        <v>16</v>
      </c>
    </row>
    <row r="491" spans="1:16" x14ac:dyDescent="0.25">
      <c r="A491" t="s">
        <v>10751</v>
      </c>
      <c r="B491" t="s">
        <v>1208</v>
      </c>
      <c r="C491" t="s">
        <v>14140</v>
      </c>
      <c r="D491">
        <v>673032</v>
      </c>
      <c r="G491">
        <v>2541309</v>
      </c>
      <c r="H491">
        <v>2760</v>
      </c>
      <c r="I491">
        <v>50000</v>
      </c>
      <c r="J491" s="2">
        <v>45315.25</v>
      </c>
      <c r="K491" s="2">
        <v>45322.25</v>
      </c>
      <c r="L491" s="2">
        <v>45324.458333333336</v>
      </c>
      <c r="M491" t="s">
        <v>5934</v>
      </c>
      <c r="N491" s="1" t="s">
        <v>9524</v>
      </c>
      <c r="O491" t="s">
        <v>9541</v>
      </c>
      <c r="P491" t="s">
        <v>16</v>
      </c>
    </row>
    <row r="492" spans="1:16" x14ac:dyDescent="0.25">
      <c r="A492" t="s">
        <v>10752</v>
      </c>
      <c r="B492" t="s">
        <v>1170</v>
      </c>
      <c r="C492" t="s">
        <v>14140</v>
      </c>
      <c r="D492">
        <v>673032</v>
      </c>
      <c r="G492">
        <v>1355110</v>
      </c>
      <c r="H492">
        <v>2760</v>
      </c>
      <c r="I492">
        <v>33878</v>
      </c>
      <c r="J492" s="2">
        <v>45315.25</v>
      </c>
      <c r="K492" s="2">
        <v>45322.25</v>
      </c>
      <c r="L492" s="2">
        <v>45324.458333333336</v>
      </c>
      <c r="M492" t="s">
        <v>5896</v>
      </c>
      <c r="N492" s="1" t="s">
        <v>9524</v>
      </c>
      <c r="O492" t="s">
        <v>9541</v>
      </c>
      <c r="P492" t="s">
        <v>16</v>
      </c>
    </row>
    <row r="493" spans="1:16" x14ac:dyDescent="0.25">
      <c r="A493" t="s">
        <v>9912</v>
      </c>
      <c r="B493" t="s">
        <v>418</v>
      </c>
      <c r="C493" t="s">
        <v>14140</v>
      </c>
      <c r="D493">
        <v>673586</v>
      </c>
      <c r="G493">
        <v>253992</v>
      </c>
      <c r="H493">
        <v>560</v>
      </c>
      <c r="I493">
        <v>6350</v>
      </c>
      <c r="J493" s="2">
        <v>45316.25</v>
      </c>
      <c r="K493" s="2">
        <v>45324.25</v>
      </c>
      <c r="L493" s="2">
        <v>45327.458333333336</v>
      </c>
      <c r="M493" t="s">
        <v>5144</v>
      </c>
      <c r="N493" s="1" t="s">
        <v>9524</v>
      </c>
      <c r="O493" t="s">
        <v>9527</v>
      </c>
      <c r="P493" t="s">
        <v>16</v>
      </c>
    </row>
    <row r="494" spans="1:16" x14ac:dyDescent="0.25">
      <c r="A494" t="s">
        <v>10367</v>
      </c>
      <c r="B494" t="s">
        <v>893</v>
      </c>
      <c r="C494" t="s">
        <v>14140</v>
      </c>
      <c r="D494">
        <v>678703</v>
      </c>
      <c r="G494">
        <v>254175</v>
      </c>
      <c r="H494">
        <v>560</v>
      </c>
      <c r="I494">
        <v>6354</v>
      </c>
      <c r="J494" s="2">
        <v>45316.5</v>
      </c>
      <c r="K494" s="2">
        <v>45323.083333333336</v>
      </c>
      <c r="L494" s="2">
        <v>45325.083333333336</v>
      </c>
      <c r="M494" t="s">
        <v>5619</v>
      </c>
      <c r="N494" s="1" t="s">
        <v>9524</v>
      </c>
      <c r="O494" t="s">
        <v>14860</v>
      </c>
      <c r="P494" t="s">
        <v>16</v>
      </c>
    </row>
    <row r="495" spans="1:16" x14ac:dyDescent="0.25">
      <c r="A495" t="s">
        <v>10753</v>
      </c>
      <c r="B495" t="s">
        <v>1186</v>
      </c>
      <c r="C495" t="s">
        <v>14140</v>
      </c>
      <c r="D495">
        <v>680588</v>
      </c>
      <c r="G495">
        <v>422894</v>
      </c>
      <c r="H495">
        <v>935</v>
      </c>
      <c r="I495">
        <v>10572</v>
      </c>
      <c r="J495" s="2">
        <v>45315.25</v>
      </c>
      <c r="K495" s="2">
        <v>45322.25</v>
      </c>
      <c r="L495" s="2">
        <v>45324.458333333336</v>
      </c>
      <c r="M495" t="s">
        <v>5912</v>
      </c>
      <c r="N495" s="1" t="s">
        <v>9524</v>
      </c>
      <c r="O495" t="s">
        <v>14861</v>
      </c>
      <c r="P495" t="s">
        <v>16</v>
      </c>
    </row>
    <row r="496" spans="1:16" x14ac:dyDescent="0.25">
      <c r="A496" t="s">
        <v>10754</v>
      </c>
      <c r="B496" t="s">
        <v>1159</v>
      </c>
      <c r="C496" t="s">
        <v>14140</v>
      </c>
      <c r="D496">
        <v>678554</v>
      </c>
      <c r="G496">
        <v>422527</v>
      </c>
      <c r="H496">
        <v>935</v>
      </c>
      <c r="I496">
        <v>10563</v>
      </c>
      <c r="J496" s="2">
        <v>45315.25</v>
      </c>
      <c r="K496" s="2">
        <v>45323.25</v>
      </c>
      <c r="L496" s="2">
        <v>45325.458333333336</v>
      </c>
      <c r="M496" t="s">
        <v>5885</v>
      </c>
      <c r="N496" s="1" t="s">
        <v>9524</v>
      </c>
      <c r="O496" t="s">
        <v>14862</v>
      </c>
      <c r="P496" t="s">
        <v>16</v>
      </c>
    </row>
    <row r="497" spans="1:16" x14ac:dyDescent="0.25">
      <c r="A497" t="s">
        <v>10755</v>
      </c>
      <c r="B497" t="s">
        <v>1114</v>
      </c>
      <c r="C497" t="s">
        <v>14140</v>
      </c>
      <c r="D497">
        <v>678554</v>
      </c>
      <c r="G497">
        <v>1160088</v>
      </c>
      <c r="H497">
        <v>2760</v>
      </c>
      <c r="I497">
        <v>29002</v>
      </c>
      <c r="J497" s="2">
        <v>45315.25</v>
      </c>
      <c r="K497" s="2">
        <v>45323.25</v>
      </c>
      <c r="L497" s="2">
        <v>45325.458333333336</v>
      </c>
      <c r="M497" t="s">
        <v>5840</v>
      </c>
      <c r="N497" s="1" t="s">
        <v>9524</v>
      </c>
      <c r="O497" t="s">
        <v>14863</v>
      </c>
      <c r="P497" t="s">
        <v>16</v>
      </c>
    </row>
    <row r="498" spans="1:16" x14ac:dyDescent="0.25">
      <c r="A498" t="s">
        <v>10756</v>
      </c>
      <c r="B498" t="s">
        <v>1192</v>
      </c>
      <c r="C498" t="s">
        <v>14140</v>
      </c>
      <c r="D498">
        <v>678554</v>
      </c>
      <c r="G498">
        <v>630868</v>
      </c>
      <c r="H498">
        <v>1395</v>
      </c>
      <c r="I498">
        <v>15772</v>
      </c>
      <c r="J498" s="2">
        <v>45315.25</v>
      </c>
      <c r="K498" s="2">
        <v>45323.25</v>
      </c>
      <c r="L498" s="2">
        <v>45325.458333333336</v>
      </c>
      <c r="M498" t="s">
        <v>5918</v>
      </c>
      <c r="N498" s="1" t="s">
        <v>9524</v>
      </c>
      <c r="O498" t="s">
        <v>14864</v>
      </c>
      <c r="P498" t="s">
        <v>16</v>
      </c>
    </row>
    <row r="499" spans="1:16" x14ac:dyDescent="0.25">
      <c r="A499" t="s">
        <v>10271</v>
      </c>
      <c r="B499" t="s">
        <v>796</v>
      </c>
      <c r="C499" t="s">
        <v>14140</v>
      </c>
      <c r="D499">
        <v>683578</v>
      </c>
      <c r="G499">
        <v>677342</v>
      </c>
      <c r="H499">
        <v>1495</v>
      </c>
      <c r="I499">
        <v>16934</v>
      </c>
      <c r="J499" s="2">
        <v>45316.083333333336</v>
      </c>
      <c r="K499" s="2">
        <v>45323.083333333336</v>
      </c>
      <c r="L499" s="2">
        <v>45324.083333333336</v>
      </c>
      <c r="M499" t="s">
        <v>5522</v>
      </c>
      <c r="N499" s="1" t="s">
        <v>9524</v>
      </c>
      <c r="O499" t="s">
        <v>14865</v>
      </c>
      <c r="P499" t="s">
        <v>16</v>
      </c>
    </row>
    <row r="500" spans="1:16" x14ac:dyDescent="0.25">
      <c r="A500" t="s">
        <v>10264</v>
      </c>
      <c r="B500" t="s">
        <v>789</v>
      </c>
      <c r="C500" t="s">
        <v>14140</v>
      </c>
      <c r="D500">
        <v>683578</v>
      </c>
      <c r="G500">
        <v>677924</v>
      </c>
      <c r="H500">
        <v>1495</v>
      </c>
      <c r="I500">
        <v>16948</v>
      </c>
      <c r="J500" s="2">
        <v>45316.083333333336</v>
      </c>
      <c r="K500" s="2">
        <v>45323.083333333336</v>
      </c>
      <c r="L500" s="2">
        <v>45324.083333333336</v>
      </c>
      <c r="M500" t="s">
        <v>5515</v>
      </c>
      <c r="N500" s="1" t="s">
        <v>9524</v>
      </c>
      <c r="O500" t="s">
        <v>14866</v>
      </c>
      <c r="P500" t="s">
        <v>16</v>
      </c>
    </row>
    <row r="501" spans="1:16" x14ac:dyDescent="0.25">
      <c r="A501" t="s">
        <v>10256</v>
      </c>
      <c r="B501" t="s">
        <v>781</v>
      </c>
      <c r="C501" t="s">
        <v>14140</v>
      </c>
      <c r="D501">
        <v>683578</v>
      </c>
      <c r="G501">
        <v>387027</v>
      </c>
      <c r="H501">
        <v>855</v>
      </c>
      <c r="I501">
        <v>9676</v>
      </c>
      <c r="J501" s="2">
        <v>45316.083333333336</v>
      </c>
      <c r="K501" s="2">
        <v>45323.083333333336</v>
      </c>
      <c r="L501" s="2">
        <v>45324.083333333336</v>
      </c>
      <c r="M501" t="s">
        <v>5507</v>
      </c>
      <c r="N501" s="1" t="s">
        <v>9524</v>
      </c>
      <c r="O501" t="s">
        <v>14867</v>
      </c>
      <c r="P501" t="s">
        <v>16</v>
      </c>
    </row>
    <row r="502" spans="1:16" x14ac:dyDescent="0.25">
      <c r="A502" t="s">
        <v>10266</v>
      </c>
      <c r="B502" t="s">
        <v>791</v>
      </c>
      <c r="C502" t="s">
        <v>14140</v>
      </c>
      <c r="D502">
        <v>683578</v>
      </c>
      <c r="G502">
        <v>338693</v>
      </c>
      <c r="H502">
        <v>750</v>
      </c>
      <c r="I502">
        <v>8467</v>
      </c>
      <c r="J502" s="2">
        <v>45316.083333333336</v>
      </c>
      <c r="K502" s="2">
        <v>45323.083333333336</v>
      </c>
      <c r="L502" s="2">
        <v>45324.083333333336</v>
      </c>
      <c r="M502" t="s">
        <v>5517</v>
      </c>
      <c r="N502" s="1" t="s">
        <v>9524</v>
      </c>
      <c r="O502" t="s">
        <v>14868</v>
      </c>
      <c r="P502" t="s">
        <v>16</v>
      </c>
    </row>
    <row r="503" spans="1:16" x14ac:dyDescent="0.25">
      <c r="A503" t="s">
        <v>10204</v>
      </c>
      <c r="B503" t="s">
        <v>729</v>
      </c>
      <c r="C503" t="s">
        <v>14140</v>
      </c>
      <c r="D503">
        <v>690533</v>
      </c>
      <c r="G503">
        <v>54535</v>
      </c>
      <c r="H503">
        <v>555</v>
      </c>
      <c r="I503">
        <v>1363</v>
      </c>
      <c r="J503" s="2">
        <v>45316.125</v>
      </c>
      <c r="K503" s="2">
        <v>45325.166666666664</v>
      </c>
      <c r="L503" s="2">
        <v>45327.458333333336</v>
      </c>
      <c r="M503" t="s">
        <v>5455</v>
      </c>
      <c r="N503" s="1" t="s">
        <v>9524</v>
      </c>
      <c r="O503" t="s">
        <v>14869</v>
      </c>
      <c r="P503" t="s">
        <v>16</v>
      </c>
    </row>
    <row r="504" spans="1:16" x14ac:dyDescent="0.25">
      <c r="A504" t="s">
        <v>10757</v>
      </c>
      <c r="B504" t="s">
        <v>1284</v>
      </c>
      <c r="C504" t="s">
        <v>14140</v>
      </c>
      <c r="D504">
        <v>680551</v>
      </c>
      <c r="G504">
        <v>360541</v>
      </c>
      <c r="H504">
        <v>795</v>
      </c>
      <c r="I504">
        <v>9014</v>
      </c>
      <c r="J504" s="2">
        <v>45315.208333333336</v>
      </c>
      <c r="K504" s="2">
        <v>45322.208333333336</v>
      </c>
      <c r="L504" s="2">
        <v>45324.458333333336</v>
      </c>
      <c r="M504" t="s">
        <v>6010</v>
      </c>
      <c r="N504" s="1" t="s">
        <v>9524</v>
      </c>
      <c r="O504" t="s">
        <v>14870</v>
      </c>
      <c r="P504" t="s">
        <v>16</v>
      </c>
    </row>
    <row r="505" spans="1:16" x14ac:dyDescent="0.25">
      <c r="A505" t="s">
        <v>10758</v>
      </c>
      <c r="B505" t="s">
        <v>1160</v>
      </c>
      <c r="C505" t="s">
        <v>14140</v>
      </c>
      <c r="D505">
        <v>676121</v>
      </c>
      <c r="G505">
        <v>1545762</v>
      </c>
      <c r="H505">
        <v>2760</v>
      </c>
      <c r="I505">
        <v>38644</v>
      </c>
      <c r="J505" s="2">
        <v>45315.25</v>
      </c>
      <c r="K505" s="2">
        <v>45327.25</v>
      </c>
      <c r="L505" s="2">
        <v>45330.458333333336</v>
      </c>
      <c r="M505" t="s">
        <v>5886</v>
      </c>
      <c r="N505" s="1" t="s">
        <v>9524</v>
      </c>
      <c r="O505" t="s">
        <v>14871</v>
      </c>
      <c r="P505" t="s">
        <v>16</v>
      </c>
    </row>
    <row r="506" spans="1:16" x14ac:dyDescent="0.25">
      <c r="A506" t="s">
        <v>10759</v>
      </c>
      <c r="B506" t="s">
        <v>1124</v>
      </c>
      <c r="C506" t="s">
        <v>14140</v>
      </c>
      <c r="D506">
        <v>676121</v>
      </c>
      <c r="G506">
        <v>922590</v>
      </c>
      <c r="H506">
        <v>2035</v>
      </c>
      <c r="I506">
        <v>23065</v>
      </c>
      <c r="J506" s="2">
        <v>45315.25</v>
      </c>
      <c r="K506" s="2">
        <v>45327.25</v>
      </c>
      <c r="L506" s="2">
        <v>45330.458333333336</v>
      </c>
      <c r="M506" t="s">
        <v>5850</v>
      </c>
      <c r="N506" s="1" t="s">
        <v>9524</v>
      </c>
      <c r="O506" t="s">
        <v>14872</v>
      </c>
      <c r="P506" t="s">
        <v>16</v>
      </c>
    </row>
    <row r="507" spans="1:16" x14ac:dyDescent="0.25">
      <c r="A507" t="s">
        <v>10349</v>
      </c>
      <c r="B507" t="s">
        <v>875</v>
      </c>
      <c r="C507" t="s">
        <v>14140</v>
      </c>
      <c r="D507">
        <v>678703</v>
      </c>
      <c r="G507">
        <v>211562</v>
      </c>
      <c r="H507">
        <v>555</v>
      </c>
      <c r="I507">
        <v>5289</v>
      </c>
      <c r="J507" s="2">
        <v>45316.5</v>
      </c>
      <c r="K507" s="2">
        <v>45323.083333333336</v>
      </c>
      <c r="L507" s="2">
        <v>45325.083333333336</v>
      </c>
      <c r="M507" t="s">
        <v>5601</v>
      </c>
      <c r="N507" s="1" t="s">
        <v>9524</v>
      </c>
      <c r="O507" t="s">
        <v>14873</v>
      </c>
      <c r="P507" t="s">
        <v>16</v>
      </c>
    </row>
    <row r="508" spans="1:16" x14ac:dyDescent="0.25">
      <c r="A508" t="s">
        <v>10385</v>
      </c>
      <c r="B508" t="s">
        <v>911</v>
      </c>
      <c r="C508" t="s">
        <v>14140</v>
      </c>
      <c r="D508">
        <v>690520</v>
      </c>
      <c r="G508">
        <v>4482007</v>
      </c>
      <c r="H508">
        <v>2760</v>
      </c>
      <c r="I508">
        <v>50000</v>
      </c>
      <c r="J508" s="2">
        <v>45316.458333333336</v>
      </c>
      <c r="K508" s="2">
        <v>45323.25</v>
      </c>
      <c r="L508" s="2">
        <v>45325.083333333336</v>
      </c>
      <c r="M508" t="s">
        <v>5637</v>
      </c>
      <c r="N508" s="1" t="s">
        <v>9524</v>
      </c>
      <c r="O508" t="s">
        <v>14874</v>
      </c>
      <c r="P508" t="s">
        <v>16</v>
      </c>
    </row>
    <row r="509" spans="1:16" x14ac:dyDescent="0.25">
      <c r="A509" t="s">
        <v>9892</v>
      </c>
      <c r="B509" t="s">
        <v>398</v>
      </c>
      <c r="C509" t="s">
        <v>14140</v>
      </c>
      <c r="D509">
        <v>690533</v>
      </c>
      <c r="G509">
        <v>105687</v>
      </c>
      <c r="H509">
        <v>555</v>
      </c>
      <c r="I509">
        <v>2642</v>
      </c>
      <c r="J509" s="2">
        <v>45316.270833333336</v>
      </c>
      <c r="K509" s="2">
        <v>45325.166666666664</v>
      </c>
      <c r="L509" s="2">
        <v>45327.458333333336</v>
      </c>
      <c r="M509" t="s">
        <v>5124</v>
      </c>
      <c r="N509" s="1" t="s">
        <v>9524</v>
      </c>
      <c r="O509" t="s">
        <v>14875</v>
      </c>
      <c r="P509" t="s">
        <v>16</v>
      </c>
    </row>
    <row r="510" spans="1:16" x14ac:dyDescent="0.25">
      <c r="A510" t="s">
        <v>10291</v>
      </c>
      <c r="B510" t="s">
        <v>817</v>
      </c>
      <c r="C510" t="s">
        <v>14140</v>
      </c>
      <c r="D510">
        <v>683578</v>
      </c>
      <c r="G510">
        <v>1280103</v>
      </c>
      <c r="H510">
        <v>2760</v>
      </c>
      <c r="I510">
        <v>32003</v>
      </c>
      <c r="J510" s="2">
        <v>45316.083333333336</v>
      </c>
      <c r="K510" s="2">
        <v>45323.083333333336</v>
      </c>
      <c r="L510" s="2">
        <v>45324.083333333336</v>
      </c>
      <c r="M510" t="s">
        <v>5543</v>
      </c>
      <c r="N510" s="1" t="s">
        <v>9524</v>
      </c>
      <c r="O510" t="s">
        <v>14876</v>
      </c>
      <c r="P510" t="s">
        <v>16</v>
      </c>
    </row>
    <row r="511" spans="1:16" x14ac:dyDescent="0.25">
      <c r="A511" t="s">
        <v>10289</v>
      </c>
      <c r="B511" t="s">
        <v>815</v>
      </c>
      <c r="C511" t="s">
        <v>14140</v>
      </c>
      <c r="D511">
        <v>683578</v>
      </c>
      <c r="G511">
        <v>643939</v>
      </c>
      <c r="H511">
        <v>1420</v>
      </c>
      <c r="I511">
        <v>16098</v>
      </c>
      <c r="J511" s="2">
        <v>45316.083333333336</v>
      </c>
      <c r="K511" s="2">
        <v>45323.083333333336</v>
      </c>
      <c r="L511" s="2">
        <v>45324.083333333336</v>
      </c>
      <c r="M511" t="s">
        <v>5541</v>
      </c>
      <c r="N511" s="1" t="s">
        <v>9524</v>
      </c>
      <c r="O511" t="s">
        <v>14877</v>
      </c>
      <c r="P511" t="s">
        <v>16</v>
      </c>
    </row>
    <row r="512" spans="1:16" x14ac:dyDescent="0.25">
      <c r="A512" t="s">
        <v>10296</v>
      </c>
      <c r="B512" t="s">
        <v>822</v>
      </c>
      <c r="C512" t="s">
        <v>14140</v>
      </c>
      <c r="D512">
        <v>683578</v>
      </c>
      <c r="G512">
        <v>542336</v>
      </c>
      <c r="H512">
        <v>1200</v>
      </c>
      <c r="I512">
        <v>13558</v>
      </c>
      <c r="J512" s="2">
        <v>45316.083333333336</v>
      </c>
      <c r="K512" s="2">
        <v>45323.083333333336</v>
      </c>
      <c r="L512" s="2">
        <v>45324.083333333336</v>
      </c>
      <c r="M512" t="s">
        <v>5548</v>
      </c>
      <c r="N512" s="1" t="s">
        <v>9524</v>
      </c>
      <c r="O512" t="s">
        <v>14878</v>
      </c>
      <c r="P512" t="s">
        <v>16</v>
      </c>
    </row>
    <row r="513" spans="1:16" x14ac:dyDescent="0.25">
      <c r="A513" t="s">
        <v>10004</v>
      </c>
      <c r="B513" t="s">
        <v>511</v>
      </c>
      <c r="C513" t="s">
        <v>14140</v>
      </c>
      <c r="D513">
        <v>691557</v>
      </c>
      <c r="G513">
        <v>398864</v>
      </c>
      <c r="H513">
        <v>880</v>
      </c>
      <c r="I513">
        <v>9972</v>
      </c>
      <c r="J513" s="2">
        <v>45316.208333333336</v>
      </c>
      <c r="K513" s="2">
        <v>45324.208333333336</v>
      </c>
      <c r="L513" s="2">
        <v>45327.458333333336</v>
      </c>
      <c r="M513" t="s">
        <v>5237</v>
      </c>
      <c r="N513" s="1" t="s">
        <v>9524</v>
      </c>
      <c r="O513" t="s">
        <v>14879</v>
      </c>
      <c r="P513" t="s">
        <v>16</v>
      </c>
    </row>
    <row r="514" spans="1:16" x14ac:dyDescent="0.25">
      <c r="A514" t="s">
        <v>9950</v>
      </c>
      <c r="B514" t="s">
        <v>456</v>
      </c>
      <c r="C514" t="s">
        <v>14140</v>
      </c>
      <c r="D514">
        <v>673602</v>
      </c>
      <c r="G514">
        <v>254060</v>
      </c>
      <c r="H514">
        <v>565</v>
      </c>
      <c r="I514">
        <v>6352</v>
      </c>
      <c r="J514" s="2">
        <v>45316.25</v>
      </c>
      <c r="K514" s="2">
        <v>45324.25</v>
      </c>
      <c r="L514" s="2">
        <v>45327.458333333336</v>
      </c>
      <c r="M514" t="s">
        <v>5182</v>
      </c>
      <c r="N514" s="1" t="s">
        <v>9524</v>
      </c>
      <c r="O514" t="s">
        <v>14880</v>
      </c>
      <c r="P514" t="s">
        <v>16</v>
      </c>
    </row>
    <row r="515" spans="1:16" x14ac:dyDescent="0.25">
      <c r="A515" t="s">
        <v>9949</v>
      </c>
      <c r="B515" t="s">
        <v>455</v>
      </c>
      <c r="C515" t="s">
        <v>14140</v>
      </c>
      <c r="D515">
        <v>673602</v>
      </c>
      <c r="G515">
        <v>169406</v>
      </c>
      <c r="H515">
        <v>555</v>
      </c>
      <c r="I515">
        <v>4235</v>
      </c>
      <c r="J515" s="2">
        <v>45316.25</v>
      </c>
      <c r="K515" s="2">
        <v>45324.25</v>
      </c>
      <c r="L515" s="2">
        <v>45327.458333333336</v>
      </c>
      <c r="M515" t="s">
        <v>5181</v>
      </c>
      <c r="N515" s="1" t="s">
        <v>9524</v>
      </c>
      <c r="O515" t="s">
        <v>14881</v>
      </c>
      <c r="P515" t="s">
        <v>16</v>
      </c>
    </row>
    <row r="516" spans="1:16" x14ac:dyDescent="0.25">
      <c r="A516" t="s">
        <v>10760</v>
      </c>
      <c r="B516" t="s">
        <v>1606</v>
      </c>
      <c r="C516" t="s">
        <v>14140</v>
      </c>
      <c r="D516">
        <v>670692</v>
      </c>
      <c r="G516">
        <v>278723</v>
      </c>
      <c r="H516">
        <v>615</v>
      </c>
      <c r="I516">
        <v>6968</v>
      </c>
      <c r="J516" s="2">
        <v>45315.416666666664</v>
      </c>
      <c r="K516" s="2">
        <v>45323.25</v>
      </c>
      <c r="L516" s="2">
        <v>45325.416666666664</v>
      </c>
      <c r="M516" t="s">
        <v>6333</v>
      </c>
      <c r="N516" s="1" t="s">
        <v>9524</v>
      </c>
      <c r="O516" t="s">
        <v>14882</v>
      </c>
      <c r="P516" t="s">
        <v>16</v>
      </c>
    </row>
    <row r="517" spans="1:16" x14ac:dyDescent="0.25">
      <c r="A517" t="s">
        <v>10761</v>
      </c>
      <c r="B517" t="s">
        <v>1430</v>
      </c>
      <c r="C517" t="s">
        <v>14140</v>
      </c>
      <c r="D517">
        <v>673574</v>
      </c>
      <c r="G517">
        <v>199713</v>
      </c>
      <c r="H517">
        <v>555</v>
      </c>
      <c r="I517">
        <v>4993</v>
      </c>
      <c r="J517" s="2">
        <v>45315.166666666664</v>
      </c>
      <c r="K517" s="2">
        <v>45322.166666666664</v>
      </c>
      <c r="L517" s="2">
        <v>45324.458333333336</v>
      </c>
      <c r="M517" t="s">
        <v>6157</v>
      </c>
      <c r="N517" s="1" t="s">
        <v>9524</v>
      </c>
      <c r="O517" t="s">
        <v>14883</v>
      </c>
      <c r="P517" t="s">
        <v>16</v>
      </c>
    </row>
    <row r="518" spans="1:16" x14ac:dyDescent="0.25">
      <c r="A518" t="s">
        <v>10762</v>
      </c>
      <c r="B518" t="s">
        <v>1429</v>
      </c>
      <c r="C518" t="s">
        <v>14140</v>
      </c>
      <c r="D518">
        <v>673574</v>
      </c>
      <c r="G518">
        <v>422058</v>
      </c>
      <c r="H518">
        <v>935</v>
      </c>
      <c r="I518">
        <v>10551</v>
      </c>
      <c r="J518" s="2">
        <v>45315.166666666664</v>
      </c>
      <c r="K518" s="2">
        <v>45322.166666666664</v>
      </c>
      <c r="L518" s="2">
        <v>45324.458333333336</v>
      </c>
      <c r="M518" t="s">
        <v>6156</v>
      </c>
      <c r="N518" s="1" t="s">
        <v>9524</v>
      </c>
      <c r="O518" t="s">
        <v>14884</v>
      </c>
      <c r="P518" t="s">
        <v>16</v>
      </c>
    </row>
    <row r="519" spans="1:16" x14ac:dyDescent="0.25">
      <c r="A519" t="s">
        <v>10763</v>
      </c>
      <c r="B519" t="s">
        <v>1043</v>
      </c>
      <c r="C519" t="s">
        <v>14140</v>
      </c>
      <c r="D519">
        <v>673314</v>
      </c>
      <c r="G519">
        <v>673996</v>
      </c>
      <c r="H519">
        <v>1490</v>
      </c>
      <c r="I519">
        <v>16850</v>
      </c>
      <c r="J519" s="2">
        <v>45316.375</v>
      </c>
      <c r="K519" s="2">
        <v>45323.416666666664</v>
      </c>
      <c r="L519" s="2">
        <v>45324.416666666664</v>
      </c>
      <c r="M519" t="s">
        <v>5769</v>
      </c>
      <c r="N519" s="1" t="s">
        <v>9524</v>
      </c>
      <c r="O519" t="s">
        <v>14885</v>
      </c>
      <c r="P519" t="s">
        <v>16</v>
      </c>
    </row>
    <row r="520" spans="1:16" x14ac:dyDescent="0.25">
      <c r="A520" t="s">
        <v>10764</v>
      </c>
      <c r="B520" t="s">
        <v>1596</v>
      </c>
      <c r="C520" t="s">
        <v>14140</v>
      </c>
      <c r="D520">
        <v>689641</v>
      </c>
      <c r="G520">
        <v>150583</v>
      </c>
      <c r="H520">
        <v>555</v>
      </c>
      <c r="I520">
        <v>3765</v>
      </c>
      <c r="J520" s="2">
        <v>45315.458333333336</v>
      </c>
      <c r="K520" s="2">
        <v>45323.25</v>
      </c>
      <c r="L520" s="2">
        <v>45325.458333333336</v>
      </c>
      <c r="M520" t="s">
        <v>6323</v>
      </c>
      <c r="N520" s="1" t="s">
        <v>9524</v>
      </c>
      <c r="O520" t="s">
        <v>14886</v>
      </c>
      <c r="P520" t="s">
        <v>16</v>
      </c>
    </row>
    <row r="521" spans="1:16" x14ac:dyDescent="0.25">
      <c r="A521" t="s">
        <v>9938</v>
      </c>
      <c r="B521" t="s">
        <v>444</v>
      </c>
      <c r="C521" t="s">
        <v>14140</v>
      </c>
      <c r="D521">
        <v>673586</v>
      </c>
      <c r="G521">
        <v>211033</v>
      </c>
      <c r="H521">
        <v>555</v>
      </c>
      <c r="I521">
        <v>5276</v>
      </c>
      <c r="J521" s="2">
        <v>45316.25</v>
      </c>
      <c r="K521" s="2">
        <v>45324.25</v>
      </c>
      <c r="L521" s="2">
        <v>45327.458333333336</v>
      </c>
      <c r="M521" t="s">
        <v>5170</v>
      </c>
      <c r="N521" s="1" t="s">
        <v>9524</v>
      </c>
      <c r="O521" t="s">
        <v>9527</v>
      </c>
      <c r="P521" t="s">
        <v>16</v>
      </c>
    </row>
    <row r="522" spans="1:16" x14ac:dyDescent="0.25">
      <c r="A522" t="s">
        <v>10142</v>
      </c>
      <c r="B522" t="s">
        <v>664</v>
      </c>
      <c r="C522" t="s">
        <v>14140</v>
      </c>
      <c r="D522">
        <v>680001</v>
      </c>
      <c r="G522">
        <v>592970</v>
      </c>
      <c r="H522">
        <v>1310</v>
      </c>
      <c r="I522">
        <v>14824</v>
      </c>
      <c r="J522" s="2">
        <v>45316.166666666664</v>
      </c>
      <c r="K522" s="2">
        <v>45323.166666666664</v>
      </c>
      <c r="L522" s="2">
        <v>45325.458333333336</v>
      </c>
      <c r="M522" t="s">
        <v>5390</v>
      </c>
      <c r="N522" s="1" t="s">
        <v>9524</v>
      </c>
      <c r="O522" t="s">
        <v>14887</v>
      </c>
      <c r="P522" t="s">
        <v>16</v>
      </c>
    </row>
    <row r="523" spans="1:16" x14ac:dyDescent="0.25">
      <c r="A523" t="s">
        <v>10054</v>
      </c>
      <c r="B523" t="s">
        <v>562</v>
      </c>
      <c r="C523" t="s">
        <v>14140</v>
      </c>
      <c r="D523">
        <v>680671</v>
      </c>
      <c r="G523">
        <v>338799</v>
      </c>
      <c r="H523">
        <v>750</v>
      </c>
      <c r="I523">
        <v>8470</v>
      </c>
      <c r="J523" s="2">
        <v>45316.208333333336</v>
      </c>
      <c r="K523" s="2">
        <v>45323.208333333336</v>
      </c>
      <c r="L523" s="2">
        <v>45325.416666666664</v>
      </c>
      <c r="M523" t="s">
        <v>5288</v>
      </c>
      <c r="N523" s="1" t="s">
        <v>9524</v>
      </c>
      <c r="O523" t="s">
        <v>14888</v>
      </c>
      <c r="P523" t="s">
        <v>16</v>
      </c>
    </row>
    <row r="524" spans="1:16" x14ac:dyDescent="0.25">
      <c r="A524" t="s">
        <v>9948</v>
      </c>
      <c r="B524" t="s">
        <v>454</v>
      </c>
      <c r="C524" t="s">
        <v>14140</v>
      </c>
      <c r="D524">
        <v>673586</v>
      </c>
      <c r="G524">
        <v>168106</v>
      </c>
      <c r="H524">
        <v>555</v>
      </c>
      <c r="I524">
        <v>4203</v>
      </c>
      <c r="J524" s="2">
        <v>45316.25</v>
      </c>
      <c r="K524" s="2">
        <v>45324.25</v>
      </c>
      <c r="L524" s="2">
        <v>45327.458333333336</v>
      </c>
      <c r="M524" t="s">
        <v>5180</v>
      </c>
      <c r="N524" s="1" t="s">
        <v>9524</v>
      </c>
      <c r="O524" t="s">
        <v>9527</v>
      </c>
      <c r="P524" t="s">
        <v>16</v>
      </c>
    </row>
    <row r="525" spans="1:16" x14ac:dyDescent="0.25">
      <c r="A525" t="s">
        <v>10765</v>
      </c>
      <c r="B525" t="s">
        <v>1197</v>
      </c>
      <c r="C525" t="s">
        <v>14140</v>
      </c>
      <c r="D525">
        <v>673032</v>
      </c>
      <c r="G525">
        <v>5504401</v>
      </c>
      <c r="H525">
        <v>2760</v>
      </c>
      <c r="I525">
        <v>50000</v>
      </c>
      <c r="J525" s="2">
        <v>45315.25</v>
      </c>
      <c r="K525" s="2">
        <v>45322.25</v>
      </c>
      <c r="L525" s="2">
        <v>45324.458333333336</v>
      </c>
      <c r="M525" t="s">
        <v>5923</v>
      </c>
      <c r="N525" s="1" t="s">
        <v>9524</v>
      </c>
      <c r="O525" t="s">
        <v>9541</v>
      </c>
      <c r="P525" t="s">
        <v>16</v>
      </c>
    </row>
    <row r="526" spans="1:16" x14ac:dyDescent="0.25">
      <c r="A526" t="s">
        <v>10766</v>
      </c>
      <c r="B526" t="s">
        <v>1260</v>
      </c>
      <c r="C526" t="s">
        <v>14140</v>
      </c>
      <c r="D526">
        <v>680551</v>
      </c>
      <c r="G526">
        <v>703907</v>
      </c>
      <c r="H526">
        <v>1555</v>
      </c>
      <c r="I526">
        <v>17598</v>
      </c>
      <c r="J526" s="2">
        <v>45315.208333333336</v>
      </c>
      <c r="K526" s="2">
        <v>45322.208333333336</v>
      </c>
      <c r="L526" s="2">
        <v>45324.458333333336</v>
      </c>
      <c r="M526" t="s">
        <v>5986</v>
      </c>
      <c r="N526" s="1" t="s">
        <v>9524</v>
      </c>
      <c r="O526" t="s">
        <v>14889</v>
      </c>
      <c r="P526" t="s">
        <v>16</v>
      </c>
    </row>
    <row r="527" spans="1:16" x14ac:dyDescent="0.25">
      <c r="A527" t="s">
        <v>10767</v>
      </c>
      <c r="B527" t="s">
        <v>1595</v>
      </c>
      <c r="C527" t="s">
        <v>14140</v>
      </c>
      <c r="D527">
        <v>685561</v>
      </c>
      <c r="G527">
        <v>3346494</v>
      </c>
      <c r="H527">
        <v>2760</v>
      </c>
      <c r="I527">
        <v>83662</v>
      </c>
      <c r="J527" s="2">
        <v>45315.458333333336</v>
      </c>
      <c r="K527" s="2">
        <v>45322.166666666664</v>
      </c>
      <c r="L527" s="2">
        <v>45324.416666666664</v>
      </c>
      <c r="M527" t="s">
        <v>6322</v>
      </c>
      <c r="N527" s="1" t="s">
        <v>9524</v>
      </c>
      <c r="O527" t="s">
        <v>14890</v>
      </c>
      <c r="P527" t="s">
        <v>16</v>
      </c>
    </row>
    <row r="528" spans="1:16" x14ac:dyDescent="0.25">
      <c r="A528" t="s">
        <v>10768</v>
      </c>
      <c r="B528" t="s">
        <v>1568</v>
      </c>
      <c r="C528" t="s">
        <v>14140</v>
      </c>
      <c r="D528">
        <v>685561</v>
      </c>
      <c r="G528">
        <v>254204</v>
      </c>
      <c r="H528">
        <v>565</v>
      </c>
      <c r="I528">
        <v>6355</v>
      </c>
      <c r="J528" s="2">
        <v>45315.458333333336</v>
      </c>
      <c r="K528" s="2">
        <v>45322.166666666664</v>
      </c>
      <c r="L528" s="2">
        <v>45324.416666666664</v>
      </c>
      <c r="M528" t="s">
        <v>6295</v>
      </c>
      <c r="N528" s="1" t="s">
        <v>9524</v>
      </c>
      <c r="O528" t="s">
        <v>14891</v>
      </c>
      <c r="P528" t="s">
        <v>16</v>
      </c>
    </row>
    <row r="529" spans="1:16" x14ac:dyDescent="0.25">
      <c r="A529" t="s">
        <v>10769</v>
      </c>
      <c r="B529" t="s">
        <v>1578</v>
      </c>
      <c r="C529" t="s">
        <v>14140</v>
      </c>
      <c r="D529">
        <v>685561</v>
      </c>
      <c r="G529">
        <v>593165</v>
      </c>
      <c r="H529">
        <v>1310</v>
      </c>
      <c r="I529">
        <v>14829</v>
      </c>
      <c r="J529" s="2">
        <v>45315.458333333336</v>
      </c>
      <c r="K529" s="2">
        <v>45322.166666666664</v>
      </c>
      <c r="L529" s="2">
        <v>45324.416666666664</v>
      </c>
      <c r="M529" t="s">
        <v>6305</v>
      </c>
      <c r="N529" s="1" t="s">
        <v>9524</v>
      </c>
      <c r="O529" t="s">
        <v>14892</v>
      </c>
      <c r="P529" t="s">
        <v>16</v>
      </c>
    </row>
    <row r="530" spans="1:16" x14ac:dyDescent="0.25">
      <c r="A530" t="s">
        <v>10770</v>
      </c>
      <c r="B530" t="s">
        <v>1576</v>
      </c>
      <c r="C530" t="s">
        <v>14140</v>
      </c>
      <c r="D530">
        <v>685561</v>
      </c>
      <c r="G530">
        <v>254224</v>
      </c>
      <c r="H530">
        <v>565</v>
      </c>
      <c r="I530">
        <v>6356</v>
      </c>
      <c r="J530" s="2">
        <v>45315.458333333336</v>
      </c>
      <c r="K530" s="2">
        <v>45322.166666666664</v>
      </c>
      <c r="L530" s="2">
        <v>45324.416666666664</v>
      </c>
      <c r="M530" t="s">
        <v>6303</v>
      </c>
      <c r="N530" s="1" t="s">
        <v>9524</v>
      </c>
      <c r="O530" t="s">
        <v>14893</v>
      </c>
      <c r="P530" t="s">
        <v>16</v>
      </c>
    </row>
    <row r="531" spans="1:16" x14ac:dyDescent="0.25">
      <c r="A531" t="s">
        <v>10771</v>
      </c>
      <c r="B531" t="s">
        <v>1592</v>
      </c>
      <c r="C531" t="s">
        <v>14140</v>
      </c>
      <c r="D531">
        <v>685561</v>
      </c>
      <c r="G531">
        <v>254233</v>
      </c>
      <c r="H531">
        <v>565</v>
      </c>
      <c r="I531">
        <v>6356</v>
      </c>
      <c r="J531" s="2">
        <v>45315.458333333336</v>
      </c>
      <c r="K531" s="2">
        <v>45322.166666666664</v>
      </c>
      <c r="L531" s="2">
        <v>45324.416666666664</v>
      </c>
      <c r="M531" t="s">
        <v>6319</v>
      </c>
      <c r="N531" s="1" t="s">
        <v>9524</v>
      </c>
      <c r="O531" t="s">
        <v>14894</v>
      </c>
      <c r="P531" t="s">
        <v>16</v>
      </c>
    </row>
    <row r="532" spans="1:16" x14ac:dyDescent="0.25">
      <c r="A532" t="s">
        <v>10772</v>
      </c>
      <c r="B532" t="s">
        <v>1567</v>
      </c>
      <c r="C532" t="s">
        <v>14140</v>
      </c>
      <c r="D532">
        <v>685561</v>
      </c>
      <c r="G532">
        <v>254216</v>
      </c>
      <c r="H532">
        <v>565</v>
      </c>
      <c r="I532">
        <v>6355</v>
      </c>
      <c r="J532" s="2">
        <v>45315.458333333336</v>
      </c>
      <c r="K532" s="2">
        <v>45322.166666666664</v>
      </c>
      <c r="L532" s="2">
        <v>45324.416666666664</v>
      </c>
      <c r="M532" t="s">
        <v>6294</v>
      </c>
      <c r="N532" s="1" t="s">
        <v>9524</v>
      </c>
      <c r="O532" t="s">
        <v>14895</v>
      </c>
      <c r="P532" t="s">
        <v>16</v>
      </c>
    </row>
    <row r="533" spans="1:16" x14ac:dyDescent="0.25">
      <c r="A533" t="s">
        <v>10773</v>
      </c>
      <c r="B533" t="s">
        <v>1572</v>
      </c>
      <c r="C533" t="s">
        <v>14140</v>
      </c>
      <c r="D533">
        <v>685561</v>
      </c>
      <c r="G533">
        <v>169434</v>
      </c>
      <c r="H533">
        <v>555</v>
      </c>
      <c r="I533">
        <v>4236</v>
      </c>
      <c r="J533" s="2">
        <v>45315.458333333336</v>
      </c>
      <c r="K533" s="2">
        <v>45322.166666666664</v>
      </c>
      <c r="L533" s="2">
        <v>45324.416666666664</v>
      </c>
      <c r="M533" t="s">
        <v>6299</v>
      </c>
      <c r="N533" s="1" t="s">
        <v>9524</v>
      </c>
      <c r="O533" t="s">
        <v>14896</v>
      </c>
      <c r="P533" t="s">
        <v>16</v>
      </c>
    </row>
    <row r="534" spans="1:16" x14ac:dyDescent="0.25">
      <c r="A534" t="s">
        <v>10774</v>
      </c>
      <c r="B534" t="s">
        <v>1569</v>
      </c>
      <c r="C534" t="s">
        <v>14140</v>
      </c>
      <c r="D534">
        <v>685561</v>
      </c>
      <c r="G534">
        <v>550806</v>
      </c>
      <c r="H534">
        <v>1215</v>
      </c>
      <c r="I534">
        <v>13770</v>
      </c>
      <c r="J534" s="2">
        <v>45315.458333333336</v>
      </c>
      <c r="K534" s="2">
        <v>45322.166666666664</v>
      </c>
      <c r="L534" s="2">
        <v>45324.416666666664</v>
      </c>
      <c r="M534" t="s">
        <v>6296</v>
      </c>
      <c r="N534" s="1" t="s">
        <v>9524</v>
      </c>
      <c r="O534" t="s">
        <v>14897</v>
      </c>
      <c r="P534" t="s">
        <v>16</v>
      </c>
    </row>
    <row r="535" spans="1:16" x14ac:dyDescent="0.25">
      <c r="A535" t="s">
        <v>10775</v>
      </c>
      <c r="B535" t="s">
        <v>1598</v>
      </c>
      <c r="C535" t="s">
        <v>14140</v>
      </c>
      <c r="D535">
        <v>685561</v>
      </c>
      <c r="G535">
        <v>1271168</v>
      </c>
      <c r="H535">
        <v>2760</v>
      </c>
      <c r="I535">
        <v>31779</v>
      </c>
      <c r="J535" s="2">
        <v>45315.458333333336</v>
      </c>
      <c r="K535" s="2">
        <v>45322.166666666664</v>
      </c>
      <c r="L535" s="2">
        <v>45324.416666666664</v>
      </c>
      <c r="M535" t="s">
        <v>6325</v>
      </c>
      <c r="N535" s="1" t="s">
        <v>9524</v>
      </c>
      <c r="O535" t="s">
        <v>14898</v>
      </c>
      <c r="P535" t="s">
        <v>16</v>
      </c>
    </row>
    <row r="536" spans="1:16" x14ac:dyDescent="0.25">
      <c r="A536" t="s">
        <v>10776</v>
      </c>
      <c r="B536" t="s">
        <v>1573</v>
      </c>
      <c r="C536" t="s">
        <v>14140</v>
      </c>
      <c r="D536">
        <v>685561</v>
      </c>
      <c r="G536">
        <v>211800</v>
      </c>
      <c r="H536">
        <v>555</v>
      </c>
      <c r="I536">
        <v>5295</v>
      </c>
      <c r="J536" s="2">
        <v>45315.458333333336</v>
      </c>
      <c r="K536" s="2">
        <v>45322.166666666664</v>
      </c>
      <c r="L536" s="2">
        <v>45324.416666666664</v>
      </c>
      <c r="M536" t="s">
        <v>6300</v>
      </c>
      <c r="N536" s="1" t="s">
        <v>9524</v>
      </c>
      <c r="O536" t="s">
        <v>14899</v>
      </c>
      <c r="P536" t="s">
        <v>16</v>
      </c>
    </row>
    <row r="537" spans="1:16" x14ac:dyDescent="0.25">
      <c r="A537" t="s">
        <v>10777</v>
      </c>
      <c r="B537" t="s">
        <v>1563</v>
      </c>
      <c r="C537" t="s">
        <v>14140</v>
      </c>
      <c r="D537">
        <v>685561</v>
      </c>
      <c r="G537">
        <v>338880</v>
      </c>
      <c r="H537">
        <v>750</v>
      </c>
      <c r="I537">
        <v>8472</v>
      </c>
      <c r="J537" s="2">
        <v>45315.458333333336</v>
      </c>
      <c r="K537" s="2">
        <v>45322.166666666664</v>
      </c>
      <c r="L537" s="2">
        <v>45324.416666666664</v>
      </c>
      <c r="M537" t="s">
        <v>6290</v>
      </c>
      <c r="N537" s="1" t="s">
        <v>9524</v>
      </c>
      <c r="O537" t="s">
        <v>14900</v>
      </c>
      <c r="P537" t="s">
        <v>16</v>
      </c>
    </row>
    <row r="538" spans="1:16" x14ac:dyDescent="0.25">
      <c r="A538" t="s">
        <v>10778</v>
      </c>
      <c r="B538" t="s">
        <v>1597</v>
      </c>
      <c r="C538" t="s">
        <v>14140</v>
      </c>
      <c r="D538">
        <v>685561</v>
      </c>
      <c r="G538">
        <v>423647</v>
      </c>
      <c r="H538">
        <v>935</v>
      </c>
      <c r="I538">
        <v>10591</v>
      </c>
      <c r="J538" s="2">
        <v>45315.458333333336</v>
      </c>
      <c r="K538" s="2">
        <v>45322.166666666664</v>
      </c>
      <c r="L538" s="2">
        <v>45324.416666666664</v>
      </c>
      <c r="M538" t="s">
        <v>6324</v>
      </c>
      <c r="N538" s="1" t="s">
        <v>9524</v>
      </c>
      <c r="O538" t="s">
        <v>14901</v>
      </c>
      <c r="P538" t="s">
        <v>16</v>
      </c>
    </row>
    <row r="539" spans="1:16" x14ac:dyDescent="0.25">
      <c r="A539" t="s">
        <v>10779</v>
      </c>
      <c r="B539" t="s">
        <v>1753</v>
      </c>
      <c r="C539" t="s">
        <v>14140</v>
      </c>
      <c r="D539">
        <v>679357</v>
      </c>
      <c r="H539">
        <v>555</v>
      </c>
      <c r="I539">
        <v>2116</v>
      </c>
      <c r="J539" s="2">
        <v>45315.375</v>
      </c>
      <c r="K539" s="2">
        <v>45322.25</v>
      </c>
      <c r="L539" s="2">
        <v>45324.4375</v>
      </c>
      <c r="M539" t="s">
        <v>6480</v>
      </c>
      <c r="N539" s="1" t="s">
        <v>9524</v>
      </c>
      <c r="O539" t="s">
        <v>14902</v>
      </c>
      <c r="P539" t="s">
        <v>16</v>
      </c>
    </row>
    <row r="540" spans="1:16" x14ac:dyDescent="0.25">
      <c r="A540" t="s">
        <v>10780</v>
      </c>
      <c r="B540" t="s">
        <v>1844</v>
      </c>
      <c r="C540" t="s">
        <v>14140</v>
      </c>
      <c r="D540">
        <v>682030</v>
      </c>
      <c r="G540">
        <v>2540948</v>
      </c>
      <c r="H540">
        <v>2760</v>
      </c>
      <c r="I540">
        <v>50000</v>
      </c>
      <c r="J540" s="2">
        <v>45308.25</v>
      </c>
      <c r="K540" s="2">
        <v>45318.041666666664</v>
      </c>
      <c r="L540" s="2">
        <v>45318.083333333336</v>
      </c>
      <c r="M540" t="s">
        <v>6571</v>
      </c>
      <c r="N540" s="1" t="s">
        <v>9524</v>
      </c>
      <c r="O540" t="s">
        <v>14668</v>
      </c>
      <c r="P540" t="s">
        <v>16</v>
      </c>
    </row>
    <row r="541" spans="1:16" x14ac:dyDescent="0.25">
      <c r="A541" t="s">
        <v>10781</v>
      </c>
      <c r="B541" t="s">
        <v>1850</v>
      </c>
      <c r="C541" t="s">
        <v>14140</v>
      </c>
      <c r="D541">
        <v>682030</v>
      </c>
      <c r="G541">
        <v>1694040</v>
      </c>
      <c r="H541">
        <v>2760</v>
      </c>
      <c r="I541">
        <v>42351</v>
      </c>
      <c r="J541" s="2">
        <v>45308.25</v>
      </c>
      <c r="K541" s="2">
        <v>45318.041666666664</v>
      </c>
      <c r="L541" s="2">
        <v>45318.083333333336</v>
      </c>
      <c r="M541" t="s">
        <v>6577</v>
      </c>
      <c r="N541" s="1" t="s">
        <v>9524</v>
      </c>
      <c r="O541" t="s">
        <v>14668</v>
      </c>
      <c r="P541" t="s">
        <v>16</v>
      </c>
    </row>
    <row r="542" spans="1:16" x14ac:dyDescent="0.25">
      <c r="A542" t="s">
        <v>10782</v>
      </c>
      <c r="B542" t="s">
        <v>1087</v>
      </c>
      <c r="C542" t="s">
        <v>14140</v>
      </c>
      <c r="D542">
        <v>685561</v>
      </c>
      <c r="G542">
        <v>2541812</v>
      </c>
      <c r="H542">
        <v>2760</v>
      </c>
      <c r="I542">
        <v>50000</v>
      </c>
      <c r="J542" s="2">
        <v>45315.288194444445</v>
      </c>
      <c r="K542" s="2">
        <v>45324.458333333336</v>
      </c>
      <c r="L542" s="2">
        <v>45325.458333333336</v>
      </c>
      <c r="M542" t="s">
        <v>5813</v>
      </c>
      <c r="N542" s="1" t="s">
        <v>9524</v>
      </c>
      <c r="O542" t="s">
        <v>14903</v>
      </c>
      <c r="P542" t="s">
        <v>16</v>
      </c>
    </row>
    <row r="543" spans="1:16" x14ac:dyDescent="0.25">
      <c r="A543" t="s">
        <v>10108</v>
      </c>
      <c r="B543" t="s">
        <v>625</v>
      </c>
      <c r="C543" t="s">
        <v>14140</v>
      </c>
      <c r="D543">
        <v>680001</v>
      </c>
      <c r="G543">
        <v>396846</v>
      </c>
      <c r="H543">
        <v>875</v>
      </c>
      <c r="I543">
        <v>9921</v>
      </c>
      <c r="J543" s="2">
        <v>45316.166666666664</v>
      </c>
      <c r="K543" s="2">
        <v>45323.166666666664</v>
      </c>
      <c r="L543" s="2">
        <v>45325.458333333336</v>
      </c>
      <c r="M543" t="s">
        <v>5351</v>
      </c>
      <c r="N543" s="1" t="s">
        <v>9524</v>
      </c>
      <c r="O543" t="s">
        <v>14904</v>
      </c>
      <c r="P543" t="s">
        <v>16</v>
      </c>
    </row>
    <row r="544" spans="1:16" x14ac:dyDescent="0.25">
      <c r="A544" t="s">
        <v>9962</v>
      </c>
      <c r="B544" t="s">
        <v>468</v>
      </c>
      <c r="C544" t="s">
        <v>14140</v>
      </c>
      <c r="D544">
        <v>680001</v>
      </c>
      <c r="G544">
        <v>1355584</v>
      </c>
      <c r="H544">
        <v>2760</v>
      </c>
      <c r="I544">
        <v>33890</v>
      </c>
      <c r="J544" s="2">
        <v>45316.229166666664</v>
      </c>
      <c r="K544" s="2">
        <v>45323.229166666664</v>
      </c>
      <c r="L544" s="2">
        <v>45325.458333333336</v>
      </c>
      <c r="M544" t="s">
        <v>5194</v>
      </c>
      <c r="N544" s="1" t="s">
        <v>9524</v>
      </c>
      <c r="O544" t="s">
        <v>14905</v>
      </c>
      <c r="P544" t="s">
        <v>16</v>
      </c>
    </row>
    <row r="545" spans="1:16" x14ac:dyDescent="0.25">
      <c r="A545" t="s">
        <v>10783</v>
      </c>
      <c r="B545" t="s">
        <v>1634</v>
      </c>
      <c r="C545" t="s">
        <v>14140</v>
      </c>
      <c r="D545">
        <v>670692</v>
      </c>
      <c r="G545">
        <v>423275</v>
      </c>
      <c r="H545">
        <v>935</v>
      </c>
      <c r="I545">
        <v>10582</v>
      </c>
      <c r="J545" s="2">
        <v>45315.416666666664</v>
      </c>
      <c r="K545" s="2">
        <v>45323.25</v>
      </c>
      <c r="L545" s="2">
        <v>45325.416666666664</v>
      </c>
      <c r="M545" t="s">
        <v>6361</v>
      </c>
      <c r="N545" s="1" t="s">
        <v>9524</v>
      </c>
      <c r="O545" t="s">
        <v>14906</v>
      </c>
      <c r="P545" t="s">
        <v>16</v>
      </c>
    </row>
    <row r="546" spans="1:16" x14ac:dyDescent="0.25">
      <c r="A546" t="s">
        <v>10784</v>
      </c>
      <c r="B546" t="s">
        <v>1678</v>
      </c>
      <c r="C546" t="s">
        <v>14140</v>
      </c>
      <c r="D546">
        <v>673637</v>
      </c>
      <c r="G546">
        <v>296594</v>
      </c>
      <c r="H546">
        <v>655</v>
      </c>
      <c r="I546">
        <v>7415</v>
      </c>
      <c r="J546" s="2">
        <v>45315.375</v>
      </c>
      <c r="K546" s="2">
        <v>45322.375</v>
      </c>
      <c r="L546" s="2">
        <v>45323.375</v>
      </c>
      <c r="M546" t="s">
        <v>6405</v>
      </c>
      <c r="N546" s="1" t="s">
        <v>9524</v>
      </c>
      <c r="O546" t="s">
        <v>9544</v>
      </c>
      <c r="P546" t="s">
        <v>16</v>
      </c>
    </row>
    <row r="547" spans="1:16" x14ac:dyDescent="0.25">
      <c r="A547" t="s">
        <v>10785</v>
      </c>
      <c r="B547" t="s">
        <v>1709</v>
      </c>
      <c r="C547" t="s">
        <v>14140</v>
      </c>
      <c r="D547">
        <v>673637</v>
      </c>
      <c r="G547">
        <v>169289</v>
      </c>
      <c r="H547">
        <v>555</v>
      </c>
      <c r="I547">
        <v>4232</v>
      </c>
      <c r="J547" s="2">
        <v>45315.375</v>
      </c>
      <c r="K547" s="2">
        <v>45322.375</v>
      </c>
      <c r="L547" s="2">
        <v>45323.375</v>
      </c>
      <c r="M547" t="s">
        <v>6436</v>
      </c>
      <c r="N547" s="1" t="s">
        <v>9524</v>
      </c>
      <c r="O547" t="s">
        <v>9545</v>
      </c>
      <c r="P547" t="s">
        <v>16</v>
      </c>
    </row>
    <row r="548" spans="1:16" x14ac:dyDescent="0.25">
      <c r="A548" t="s">
        <v>10786</v>
      </c>
      <c r="B548" t="s">
        <v>1712</v>
      </c>
      <c r="C548" t="s">
        <v>14140</v>
      </c>
      <c r="D548">
        <v>673637</v>
      </c>
      <c r="G548">
        <v>126946</v>
      </c>
      <c r="H548">
        <v>555</v>
      </c>
      <c r="I548">
        <v>3174</v>
      </c>
      <c r="J548" s="2">
        <v>45315.375</v>
      </c>
      <c r="K548" s="2">
        <v>45322.375</v>
      </c>
      <c r="L548" s="2">
        <v>45323.375</v>
      </c>
      <c r="M548" t="s">
        <v>6439</v>
      </c>
      <c r="N548" s="1" t="s">
        <v>9524</v>
      </c>
      <c r="O548" t="s">
        <v>9546</v>
      </c>
      <c r="P548" t="s">
        <v>16</v>
      </c>
    </row>
    <row r="549" spans="1:16" x14ac:dyDescent="0.25">
      <c r="A549" t="s">
        <v>10787</v>
      </c>
      <c r="B549" t="s">
        <v>1748</v>
      </c>
      <c r="C549" t="s">
        <v>14140</v>
      </c>
      <c r="D549">
        <v>673637</v>
      </c>
      <c r="G549">
        <v>296415</v>
      </c>
      <c r="H549">
        <v>655</v>
      </c>
      <c r="I549">
        <v>7410</v>
      </c>
      <c r="J549" s="2">
        <v>45315.375</v>
      </c>
      <c r="K549" s="2">
        <v>45322.375</v>
      </c>
      <c r="L549" s="2">
        <v>45323.375</v>
      </c>
      <c r="M549" t="s">
        <v>6475</v>
      </c>
      <c r="N549" s="1" t="s">
        <v>9524</v>
      </c>
      <c r="O549" t="s">
        <v>14907</v>
      </c>
      <c r="P549" t="s">
        <v>16</v>
      </c>
    </row>
    <row r="550" spans="1:16" x14ac:dyDescent="0.25">
      <c r="A550" t="s">
        <v>10788</v>
      </c>
      <c r="B550" t="s">
        <v>1695</v>
      </c>
      <c r="C550" t="s">
        <v>14140</v>
      </c>
      <c r="D550">
        <v>673637</v>
      </c>
      <c r="G550">
        <v>84561</v>
      </c>
      <c r="H550">
        <v>555</v>
      </c>
      <c r="I550">
        <v>2114</v>
      </c>
      <c r="J550" s="2">
        <v>45315.375</v>
      </c>
      <c r="K550" s="2">
        <v>45322.375</v>
      </c>
      <c r="L550" s="2">
        <v>45323.375</v>
      </c>
      <c r="M550" t="s">
        <v>6422</v>
      </c>
      <c r="N550" s="1" t="s">
        <v>9524</v>
      </c>
      <c r="O550" t="s">
        <v>14908</v>
      </c>
      <c r="P550" t="s">
        <v>16</v>
      </c>
    </row>
    <row r="551" spans="1:16" x14ac:dyDescent="0.25">
      <c r="A551" t="s">
        <v>10789</v>
      </c>
      <c r="B551" t="s">
        <v>1744</v>
      </c>
      <c r="C551" t="s">
        <v>14140</v>
      </c>
      <c r="D551">
        <v>673637</v>
      </c>
      <c r="G551">
        <v>168713</v>
      </c>
      <c r="H551">
        <v>555</v>
      </c>
      <c r="I551">
        <v>4218</v>
      </c>
      <c r="J551" s="2">
        <v>45315.375</v>
      </c>
      <c r="K551" s="2">
        <v>45322.375</v>
      </c>
      <c r="L551" s="2">
        <v>45323.375</v>
      </c>
      <c r="M551" t="s">
        <v>6471</v>
      </c>
      <c r="N551" s="1" t="s">
        <v>9524</v>
      </c>
      <c r="O551" t="s">
        <v>14909</v>
      </c>
      <c r="P551" t="s">
        <v>16</v>
      </c>
    </row>
    <row r="552" spans="1:16" x14ac:dyDescent="0.25">
      <c r="A552" t="s">
        <v>10790</v>
      </c>
      <c r="B552" t="s">
        <v>1740</v>
      </c>
      <c r="C552" t="s">
        <v>14140</v>
      </c>
      <c r="D552">
        <v>673637</v>
      </c>
      <c r="G552">
        <v>211403</v>
      </c>
      <c r="H552">
        <v>555</v>
      </c>
      <c r="I552">
        <v>5285</v>
      </c>
      <c r="J552" s="2">
        <v>45315.375</v>
      </c>
      <c r="K552" s="2">
        <v>45322.375</v>
      </c>
      <c r="L552" s="2">
        <v>45323.375</v>
      </c>
      <c r="M552" t="s">
        <v>6467</v>
      </c>
      <c r="N552" s="1" t="s">
        <v>9524</v>
      </c>
      <c r="O552" t="s">
        <v>14910</v>
      </c>
      <c r="P552" t="s">
        <v>16</v>
      </c>
    </row>
    <row r="553" spans="1:16" x14ac:dyDescent="0.25">
      <c r="A553" t="s">
        <v>10791</v>
      </c>
      <c r="B553" t="s">
        <v>1703</v>
      </c>
      <c r="C553" t="s">
        <v>14140</v>
      </c>
      <c r="D553">
        <v>673637</v>
      </c>
      <c r="G553">
        <v>444861</v>
      </c>
      <c r="H553">
        <v>985</v>
      </c>
      <c r="I553">
        <v>11122</v>
      </c>
      <c r="J553" s="2">
        <v>45315.375</v>
      </c>
      <c r="K553" s="2">
        <v>45322.375</v>
      </c>
      <c r="L553" s="2">
        <v>45323.375</v>
      </c>
      <c r="M553" t="s">
        <v>6430</v>
      </c>
      <c r="N553" s="1" t="s">
        <v>9524</v>
      </c>
      <c r="O553" t="s">
        <v>14911</v>
      </c>
      <c r="P553" t="s">
        <v>16</v>
      </c>
    </row>
    <row r="554" spans="1:16" x14ac:dyDescent="0.25">
      <c r="A554" t="s">
        <v>10792</v>
      </c>
      <c r="B554" t="s">
        <v>1760</v>
      </c>
      <c r="C554" t="s">
        <v>14140</v>
      </c>
      <c r="D554">
        <v>673637</v>
      </c>
      <c r="G554">
        <v>84590</v>
      </c>
      <c r="H554">
        <v>555</v>
      </c>
      <c r="I554">
        <v>2115</v>
      </c>
      <c r="J554" s="2">
        <v>45315.375</v>
      </c>
      <c r="K554" s="2">
        <v>45322.375</v>
      </c>
      <c r="L554" s="2">
        <v>45323.375</v>
      </c>
      <c r="M554" t="s">
        <v>6487</v>
      </c>
      <c r="N554" s="1" t="s">
        <v>9524</v>
      </c>
      <c r="O554" t="s">
        <v>14912</v>
      </c>
      <c r="P554" t="s">
        <v>16</v>
      </c>
    </row>
    <row r="555" spans="1:16" x14ac:dyDescent="0.25">
      <c r="A555" t="s">
        <v>10793</v>
      </c>
      <c r="B555" t="s">
        <v>1962</v>
      </c>
      <c r="C555" t="s">
        <v>14140</v>
      </c>
      <c r="D555">
        <v>670672</v>
      </c>
      <c r="G555">
        <v>423652</v>
      </c>
      <c r="H555">
        <v>935</v>
      </c>
      <c r="I555">
        <v>10591</v>
      </c>
      <c r="J555" s="2">
        <v>45307.125</v>
      </c>
      <c r="K555" s="2">
        <v>45318.125</v>
      </c>
      <c r="L555" s="2">
        <v>45320.125</v>
      </c>
      <c r="M555" t="s">
        <v>6689</v>
      </c>
      <c r="N555" s="1" t="s">
        <v>9524</v>
      </c>
      <c r="O555" t="s">
        <v>14913</v>
      </c>
      <c r="P555" t="s">
        <v>16</v>
      </c>
    </row>
    <row r="556" spans="1:16" x14ac:dyDescent="0.25">
      <c r="A556" t="s">
        <v>10794</v>
      </c>
      <c r="B556" t="s">
        <v>1957</v>
      </c>
      <c r="C556" t="s">
        <v>14140</v>
      </c>
      <c r="D556">
        <v>670672</v>
      </c>
      <c r="G556">
        <v>167909</v>
      </c>
      <c r="H556">
        <v>555</v>
      </c>
      <c r="I556">
        <v>4198</v>
      </c>
      <c r="J556" s="2">
        <v>45307.125</v>
      </c>
      <c r="K556" s="2">
        <v>45318.125</v>
      </c>
      <c r="L556" s="2">
        <v>45320.125</v>
      </c>
      <c r="M556" t="s">
        <v>6684</v>
      </c>
      <c r="N556" s="1" t="s">
        <v>9524</v>
      </c>
      <c r="O556" t="s">
        <v>14914</v>
      </c>
      <c r="P556" t="s">
        <v>16</v>
      </c>
    </row>
    <row r="557" spans="1:16" x14ac:dyDescent="0.25">
      <c r="A557" t="s">
        <v>10795</v>
      </c>
      <c r="B557" t="s">
        <v>1960</v>
      </c>
      <c r="C557" t="s">
        <v>14140</v>
      </c>
      <c r="D557">
        <v>670672</v>
      </c>
      <c r="G557">
        <v>211324</v>
      </c>
      <c r="H557">
        <v>555</v>
      </c>
      <c r="I557">
        <v>5283</v>
      </c>
      <c r="J557" s="2">
        <v>45307.125</v>
      </c>
      <c r="K557" s="2">
        <v>45318.125</v>
      </c>
      <c r="L557" s="2">
        <v>45320.125</v>
      </c>
      <c r="M557" t="s">
        <v>6687</v>
      </c>
      <c r="N557" s="1" t="s">
        <v>9524</v>
      </c>
      <c r="O557" t="s">
        <v>14915</v>
      </c>
      <c r="P557" t="s">
        <v>16</v>
      </c>
    </row>
    <row r="558" spans="1:16" x14ac:dyDescent="0.25">
      <c r="A558" t="s">
        <v>10796</v>
      </c>
      <c r="B558" t="s">
        <v>1959</v>
      </c>
      <c r="C558" t="s">
        <v>14140</v>
      </c>
      <c r="D558">
        <v>670672</v>
      </c>
      <c r="G558">
        <v>202832</v>
      </c>
      <c r="H558">
        <v>555</v>
      </c>
      <c r="I558">
        <v>5071</v>
      </c>
      <c r="J558" s="2">
        <v>45307.125</v>
      </c>
      <c r="K558" s="2">
        <v>45318.125</v>
      </c>
      <c r="L558" s="2">
        <v>45320.125</v>
      </c>
      <c r="M558" t="s">
        <v>6686</v>
      </c>
      <c r="N558" s="1" t="s">
        <v>9524</v>
      </c>
      <c r="O558" t="s">
        <v>14916</v>
      </c>
      <c r="P558" t="s">
        <v>16</v>
      </c>
    </row>
    <row r="559" spans="1:16" x14ac:dyDescent="0.25">
      <c r="A559" t="s">
        <v>10797</v>
      </c>
      <c r="B559" t="s">
        <v>1958</v>
      </c>
      <c r="C559" t="s">
        <v>14140</v>
      </c>
      <c r="D559">
        <v>670672</v>
      </c>
      <c r="G559">
        <v>766169</v>
      </c>
      <c r="H559">
        <v>1690</v>
      </c>
      <c r="I559">
        <v>19154</v>
      </c>
      <c r="J559" s="2">
        <v>45307.125</v>
      </c>
      <c r="K559" s="2">
        <v>45318.125</v>
      </c>
      <c r="L559" s="2">
        <v>45320.125</v>
      </c>
      <c r="M559" t="s">
        <v>6685</v>
      </c>
      <c r="N559" s="1" t="s">
        <v>9524</v>
      </c>
      <c r="O559" t="s">
        <v>14917</v>
      </c>
      <c r="P559" t="s">
        <v>16</v>
      </c>
    </row>
    <row r="560" spans="1:16" x14ac:dyDescent="0.25">
      <c r="A560" t="s">
        <v>10197</v>
      </c>
      <c r="B560" t="s">
        <v>722</v>
      </c>
      <c r="C560" t="s">
        <v>14140</v>
      </c>
      <c r="D560">
        <v>673642</v>
      </c>
      <c r="G560">
        <v>59033</v>
      </c>
      <c r="H560">
        <v>555</v>
      </c>
      <c r="I560">
        <v>1476</v>
      </c>
      <c r="J560" s="2">
        <v>45316.125</v>
      </c>
      <c r="K560" s="2">
        <v>45324.458333333336</v>
      </c>
      <c r="L560" s="2">
        <v>45325.458333333336</v>
      </c>
      <c r="M560" t="s">
        <v>5448</v>
      </c>
      <c r="N560" s="1" t="s">
        <v>9524</v>
      </c>
      <c r="O560" t="s">
        <v>14918</v>
      </c>
      <c r="P560" t="s">
        <v>16</v>
      </c>
    </row>
    <row r="561" spans="1:16" x14ac:dyDescent="0.25">
      <c r="A561" t="s">
        <v>10798</v>
      </c>
      <c r="B561" t="s">
        <v>1808</v>
      </c>
      <c r="C561" t="s">
        <v>14140</v>
      </c>
      <c r="D561">
        <v>682030</v>
      </c>
      <c r="G561">
        <v>1270910</v>
      </c>
      <c r="H561">
        <v>2760</v>
      </c>
      <c r="I561">
        <v>31773</v>
      </c>
      <c r="J561" s="2">
        <v>45309.510416666664</v>
      </c>
      <c r="K561" s="2">
        <v>45318.041666666664</v>
      </c>
      <c r="L561" s="2">
        <v>45318.083333333336</v>
      </c>
      <c r="M561" t="s">
        <v>6535</v>
      </c>
      <c r="N561" s="1" t="s">
        <v>9524</v>
      </c>
      <c r="O561" t="s">
        <v>14668</v>
      </c>
      <c r="P561" t="s">
        <v>16</v>
      </c>
    </row>
    <row r="562" spans="1:16" x14ac:dyDescent="0.25">
      <c r="A562" t="s">
        <v>10402</v>
      </c>
      <c r="B562" t="s">
        <v>928</v>
      </c>
      <c r="C562" t="s">
        <v>14140</v>
      </c>
      <c r="D562">
        <v>686002</v>
      </c>
      <c r="G562">
        <v>213916</v>
      </c>
      <c r="H562">
        <v>555</v>
      </c>
      <c r="I562">
        <v>5348</v>
      </c>
      <c r="J562" s="2">
        <v>45316.458333333336</v>
      </c>
      <c r="K562" s="2">
        <v>45325.208333333336</v>
      </c>
      <c r="L562" s="2">
        <v>45328.416666666664</v>
      </c>
      <c r="M562" t="s">
        <v>5654</v>
      </c>
      <c r="N562" s="1" t="s">
        <v>9524</v>
      </c>
      <c r="O562" t="s">
        <v>14919</v>
      </c>
      <c r="P562" t="s">
        <v>16</v>
      </c>
    </row>
    <row r="563" spans="1:16" x14ac:dyDescent="0.25">
      <c r="A563" t="s">
        <v>10417</v>
      </c>
      <c r="B563" t="s">
        <v>943</v>
      </c>
      <c r="C563" t="s">
        <v>14140</v>
      </c>
      <c r="D563">
        <v>686002</v>
      </c>
      <c r="G563">
        <v>323383</v>
      </c>
      <c r="H563">
        <v>715</v>
      </c>
      <c r="I563">
        <v>8085</v>
      </c>
      <c r="J563" s="2">
        <v>45316.458333333336</v>
      </c>
      <c r="K563" s="2">
        <v>45325.208333333336</v>
      </c>
      <c r="L563" s="2">
        <v>45328.416666666664</v>
      </c>
      <c r="M563" t="s">
        <v>5669</v>
      </c>
      <c r="N563" s="1" t="s">
        <v>9524</v>
      </c>
      <c r="O563" t="s">
        <v>14920</v>
      </c>
      <c r="P563" t="s">
        <v>16</v>
      </c>
    </row>
    <row r="564" spans="1:16" x14ac:dyDescent="0.25">
      <c r="A564" t="s">
        <v>10425</v>
      </c>
      <c r="B564" t="s">
        <v>952</v>
      </c>
      <c r="C564" t="s">
        <v>14140</v>
      </c>
      <c r="D564">
        <v>686002</v>
      </c>
      <c r="G564">
        <v>923891</v>
      </c>
      <c r="H564">
        <v>2040</v>
      </c>
      <c r="I564">
        <v>23097</v>
      </c>
      <c r="J564" s="2">
        <v>45316.458333333336</v>
      </c>
      <c r="K564" s="2">
        <v>45325.208333333336</v>
      </c>
      <c r="L564" s="2">
        <v>45328.416666666664</v>
      </c>
      <c r="M564" t="s">
        <v>5678</v>
      </c>
      <c r="N564" s="1" t="s">
        <v>9524</v>
      </c>
      <c r="O564" t="s">
        <v>14921</v>
      </c>
      <c r="P564" t="s">
        <v>16</v>
      </c>
    </row>
    <row r="565" spans="1:16" x14ac:dyDescent="0.25">
      <c r="A565" t="s">
        <v>10799</v>
      </c>
      <c r="B565" t="s">
        <v>964</v>
      </c>
      <c r="C565" t="s">
        <v>14140</v>
      </c>
      <c r="D565">
        <v>686002</v>
      </c>
      <c r="G565">
        <v>847024</v>
      </c>
      <c r="H565">
        <v>1870</v>
      </c>
      <c r="I565">
        <v>21176</v>
      </c>
      <c r="J565" s="2">
        <v>45316.458333333336</v>
      </c>
      <c r="K565" s="2">
        <v>45325.208333333336</v>
      </c>
      <c r="L565" s="2">
        <v>45328.416666666664</v>
      </c>
      <c r="M565" t="s">
        <v>5690</v>
      </c>
      <c r="N565" s="1" t="s">
        <v>9524</v>
      </c>
      <c r="O565" t="s">
        <v>14922</v>
      </c>
      <c r="P565" t="s">
        <v>16</v>
      </c>
    </row>
    <row r="566" spans="1:16" x14ac:dyDescent="0.25">
      <c r="A566" t="s">
        <v>10800</v>
      </c>
      <c r="B566" t="s">
        <v>959</v>
      </c>
      <c r="C566" t="s">
        <v>14140</v>
      </c>
      <c r="D566">
        <v>686002</v>
      </c>
      <c r="G566">
        <v>423700</v>
      </c>
      <c r="H566">
        <v>935</v>
      </c>
      <c r="I566">
        <v>10593</v>
      </c>
      <c r="J566" s="2">
        <v>45316.458333333336</v>
      </c>
      <c r="K566" s="2">
        <v>45325.208333333336</v>
      </c>
      <c r="L566" s="2">
        <v>45328.416666666664</v>
      </c>
      <c r="M566" t="s">
        <v>5685</v>
      </c>
      <c r="N566" s="1" t="s">
        <v>9524</v>
      </c>
      <c r="O566" t="s">
        <v>14923</v>
      </c>
      <c r="P566" t="s">
        <v>16</v>
      </c>
    </row>
    <row r="567" spans="1:16" x14ac:dyDescent="0.25">
      <c r="A567" t="s">
        <v>10394</v>
      </c>
      <c r="B567" t="s">
        <v>920</v>
      </c>
      <c r="C567" t="s">
        <v>14140</v>
      </c>
      <c r="D567">
        <v>686002</v>
      </c>
      <c r="G567">
        <v>174494</v>
      </c>
      <c r="H567">
        <v>555</v>
      </c>
      <c r="I567">
        <v>4362</v>
      </c>
      <c r="J567" s="2">
        <v>45316.458333333336</v>
      </c>
      <c r="K567" s="2">
        <v>45325.208333333336</v>
      </c>
      <c r="L567" s="2">
        <v>45328.416666666664</v>
      </c>
      <c r="M567" t="s">
        <v>5646</v>
      </c>
      <c r="N567" s="1" t="s">
        <v>9524</v>
      </c>
      <c r="O567" t="s">
        <v>14924</v>
      </c>
      <c r="P567" t="s">
        <v>16</v>
      </c>
    </row>
    <row r="568" spans="1:16" x14ac:dyDescent="0.25">
      <c r="A568" t="s">
        <v>10801</v>
      </c>
      <c r="B568" t="s">
        <v>972</v>
      </c>
      <c r="C568" t="s">
        <v>14140</v>
      </c>
      <c r="D568">
        <v>686002</v>
      </c>
      <c r="G568">
        <v>846976</v>
      </c>
      <c r="H568">
        <v>1870</v>
      </c>
      <c r="I568">
        <v>21163</v>
      </c>
      <c r="J568" s="2">
        <v>45316.458333333336</v>
      </c>
      <c r="K568" s="2">
        <v>45325.208333333336</v>
      </c>
      <c r="L568" s="2">
        <v>45328.416666666664</v>
      </c>
      <c r="M568" t="s">
        <v>5698</v>
      </c>
      <c r="N568" s="1" t="s">
        <v>9524</v>
      </c>
      <c r="O568" t="s">
        <v>14925</v>
      </c>
      <c r="P568" t="s">
        <v>16</v>
      </c>
    </row>
    <row r="569" spans="1:16" x14ac:dyDescent="0.25">
      <c r="A569" t="s">
        <v>10401</v>
      </c>
      <c r="B569" t="s">
        <v>927</v>
      </c>
      <c r="C569" t="s">
        <v>14140</v>
      </c>
      <c r="D569">
        <v>686002</v>
      </c>
      <c r="G569">
        <v>847429</v>
      </c>
      <c r="H569">
        <v>1870</v>
      </c>
      <c r="I569">
        <v>21186</v>
      </c>
      <c r="J569" s="2">
        <v>45316.458333333336</v>
      </c>
      <c r="K569" s="2">
        <v>45325.208333333336</v>
      </c>
      <c r="L569" s="2">
        <v>45328.416666666664</v>
      </c>
      <c r="M569" t="s">
        <v>5653</v>
      </c>
      <c r="N569" s="1" t="s">
        <v>9524</v>
      </c>
      <c r="O569" t="s">
        <v>14926</v>
      </c>
      <c r="P569" t="s">
        <v>16</v>
      </c>
    </row>
    <row r="570" spans="1:16" x14ac:dyDescent="0.25">
      <c r="A570" t="s">
        <v>10802</v>
      </c>
      <c r="B570" t="s">
        <v>967</v>
      </c>
      <c r="C570" t="s">
        <v>14140</v>
      </c>
      <c r="D570">
        <v>686002</v>
      </c>
      <c r="G570">
        <v>846976</v>
      </c>
      <c r="H570">
        <v>1870</v>
      </c>
      <c r="I570">
        <v>21174</v>
      </c>
      <c r="J570" s="2">
        <v>45316.458333333336</v>
      </c>
      <c r="K570" s="2">
        <v>45325.208333333336</v>
      </c>
      <c r="L570" s="2">
        <v>45328.416666666664</v>
      </c>
      <c r="M570" t="s">
        <v>5693</v>
      </c>
      <c r="N570" s="1" t="s">
        <v>9524</v>
      </c>
      <c r="O570" t="s">
        <v>14927</v>
      </c>
      <c r="P570" t="s">
        <v>16</v>
      </c>
    </row>
    <row r="571" spans="1:16" x14ac:dyDescent="0.25">
      <c r="A571" t="s">
        <v>10062</v>
      </c>
      <c r="B571" t="s">
        <v>570</v>
      </c>
      <c r="C571" t="s">
        <v>14140</v>
      </c>
      <c r="D571">
        <v>683561</v>
      </c>
      <c r="G571">
        <v>423227</v>
      </c>
      <c r="H571">
        <v>935</v>
      </c>
      <c r="I571">
        <v>10581</v>
      </c>
      <c r="J571" s="2">
        <v>45316.208333333336</v>
      </c>
      <c r="K571" s="2">
        <v>45323.208333333336</v>
      </c>
      <c r="L571" s="2">
        <v>45325.458333333336</v>
      </c>
      <c r="M571" t="s">
        <v>5296</v>
      </c>
      <c r="N571" s="1" t="s">
        <v>9524</v>
      </c>
      <c r="O571" t="s">
        <v>14928</v>
      </c>
      <c r="P571" t="s">
        <v>16</v>
      </c>
    </row>
    <row r="572" spans="1:16" x14ac:dyDescent="0.25">
      <c r="A572" t="s">
        <v>9983</v>
      </c>
      <c r="B572" t="s">
        <v>490</v>
      </c>
      <c r="C572" t="s">
        <v>14140</v>
      </c>
      <c r="D572">
        <v>683561</v>
      </c>
      <c r="G572">
        <v>333317</v>
      </c>
      <c r="H572">
        <v>735</v>
      </c>
      <c r="I572">
        <v>8333</v>
      </c>
      <c r="J572" s="2">
        <v>45316.208333333336</v>
      </c>
      <c r="K572" s="2">
        <v>45323.208333333336</v>
      </c>
      <c r="L572" s="2">
        <v>45325.458333333336</v>
      </c>
      <c r="M572" t="s">
        <v>5216</v>
      </c>
      <c r="N572" s="1" t="s">
        <v>9524</v>
      </c>
      <c r="O572" t="s">
        <v>14929</v>
      </c>
      <c r="P572" t="s">
        <v>16</v>
      </c>
    </row>
    <row r="573" spans="1:16" x14ac:dyDescent="0.25">
      <c r="A573" t="s">
        <v>10035</v>
      </c>
      <c r="B573" t="s">
        <v>543</v>
      </c>
      <c r="C573" t="s">
        <v>14140</v>
      </c>
      <c r="D573">
        <v>683561</v>
      </c>
      <c r="G573">
        <v>251871</v>
      </c>
      <c r="H573">
        <v>555</v>
      </c>
      <c r="I573">
        <v>6297</v>
      </c>
      <c r="J573" s="2">
        <v>45316.208333333336</v>
      </c>
      <c r="K573" s="2">
        <v>45323.208333333336</v>
      </c>
      <c r="L573" s="2">
        <v>45325.458333333336</v>
      </c>
      <c r="M573" t="s">
        <v>5269</v>
      </c>
      <c r="N573" s="1" t="s">
        <v>9524</v>
      </c>
      <c r="O573" t="s">
        <v>14930</v>
      </c>
      <c r="P573" t="s">
        <v>16</v>
      </c>
    </row>
    <row r="574" spans="1:16" x14ac:dyDescent="0.25">
      <c r="A574" t="s">
        <v>10029</v>
      </c>
      <c r="B574" t="s">
        <v>536</v>
      </c>
      <c r="C574" t="s">
        <v>14140</v>
      </c>
      <c r="D574">
        <v>683561</v>
      </c>
      <c r="G574">
        <v>1015871</v>
      </c>
      <c r="H574">
        <v>2760</v>
      </c>
      <c r="I574">
        <v>25397</v>
      </c>
      <c r="J574" s="2">
        <v>45316.208333333336</v>
      </c>
      <c r="K574" s="2">
        <v>45323.208333333336</v>
      </c>
      <c r="L574" s="2">
        <v>45325.458333333336</v>
      </c>
      <c r="M574" t="s">
        <v>5262</v>
      </c>
      <c r="N574" s="1" t="s">
        <v>9524</v>
      </c>
      <c r="O574" t="s">
        <v>14931</v>
      </c>
      <c r="P574" t="s">
        <v>16</v>
      </c>
    </row>
    <row r="575" spans="1:16" x14ac:dyDescent="0.25">
      <c r="A575" t="s">
        <v>10020</v>
      </c>
      <c r="B575" t="s">
        <v>527</v>
      </c>
      <c r="C575" t="s">
        <v>14140</v>
      </c>
      <c r="D575">
        <v>683561</v>
      </c>
      <c r="G575">
        <v>522860</v>
      </c>
      <c r="H575">
        <v>1155</v>
      </c>
      <c r="I575">
        <v>13072</v>
      </c>
      <c r="J575" s="2">
        <v>45316.208333333336</v>
      </c>
      <c r="K575" s="2">
        <v>45323.208333333336</v>
      </c>
      <c r="L575" s="2">
        <v>45325.458333333336</v>
      </c>
      <c r="M575" t="s">
        <v>5253</v>
      </c>
      <c r="N575" s="1" t="s">
        <v>9524</v>
      </c>
      <c r="O575" t="s">
        <v>14932</v>
      </c>
      <c r="P575" t="s">
        <v>16</v>
      </c>
    </row>
    <row r="576" spans="1:16" x14ac:dyDescent="0.25">
      <c r="A576" t="s">
        <v>10071</v>
      </c>
      <c r="B576" t="s">
        <v>579</v>
      </c>
      <c r="C576" t="s">
        <v>14140</v>
      </c>
      <c r="D576">
        <v>683561</v>
      </c>
      <c r="G576">
        <v>33636</v>
      </c>
      <c r="H576">
        <v>335</v>
      </c>
      <c r="I576">
        <v>841</v>
      </c>
      <c r="J576" s="2">
        <v>45316.208333333336</v>
      </c>
      <c r="K576" s="2">
        <v>45323.208333333336</v>
      </c>
      <c r="L576" s="2">
        <v>45325.458333333336</v>
      </c>
      <c r="M576" t="s">
        <v>5305</v>
      </c>
      <c r="N576" s="1" t="s">
        <v>9524</v>
      </c>
      <c r="O576" t="s">
        <v>14933</v>
      </c>
      <c r="P576" t="s">
        <v>16</v>
      </c>
    </row>
    <row r="577" spans="1:16" x14ac:dyDescent="0.25">
      <c r="A577" t="s">
        <v>10063</v>
      </c>
      <c r="B577" t="s">
        <v>571</v>
      </c>
      <c r="C577" t="s">
        <v>14140</v>
      </c>
      <c r="D577">
        <v>683561</v>
      </c>
      <c r="G577">
        <v>384874</v>
      </c>
      <c r="H577">
        <v>850</v>
      </c>
      <c r="I577">
        <v>9622</v>
      </c>
      <c r="J577" s="2">
        <v>45316.208333333336</v>
      </c>
      <c r="K577" s="2">
        <v>45323.208333333336</v>
      </c>
      <c r="L577" s="2">
        <v>45325.458333333336</v>
      </c>
      <c r="M577" t="s">
        <v>5297</v>
      </c>
      <c r="N577" s="1" t="s">
        <v>9524</v>
      </c>
      <c r="O577" t="s">
        <v>14934</v>
      </c>
      <c r="P577" t="s">
        <v>16</v>
      </c>
    </row>
    <row r="578" spans="1:16" x14ac:dyDescent="0.25">
      <c r="A578" t="s">
        <v>10052</v>
      </c>
      <c r="B578" t="s">
        <v>560</v>
      </c>
      <c r="C578" t="s">
        <v>14140</v>
      </c>
      <c r="D578">
        <v>683561</v>
      </c>
      <c r="G578">
        <v>934704</v>
      </c>
      <c r="H578">
        <v>2065</v>
      </c>
      <c r="I578">
        <v>23368</v>
      </c>
      <c r="J578" s="2">
        <v>45316.208333333336</v>
      </c>
      <c r="K578" s="2">
        <v>45323.208333333336</v>
      </c>
      <c r="L578" s="2">
        <v>45325.458333333336</v>
      </c>
      <c r="M578" t="s">
        <v>5286</v>
      </c>
      <c r="N578" s="1" t="s">
        <v>9524</v>
      </c>
      <c r="O578" t="s">
        <v>14935</v>
      </c>
      <c r="P578" t="s">
        <v>16</v>
      </c>
    </row>
    <row r="579" spans="1:16" x14ac:dyDescent="0.25">
      <c r="A579" t="s">
        <v>10025</v>
      </c>
      <c r="B579" t="s">
        <v>532</v>
      </c>
      <c r="C579" t="s">
        <v>14140</v>
      </c>
      <c r="D579">
        <v>683561</v>
      </c>
      <c r="G579">
        <v>501661</v>
      </c>
      <c r="H579">
        <v>1110</v>
      </c>
      <c r="I579">
        <v>12542</v>
      </c>
      <c r="J579" s="2">
        <v>45316.208333333336</v>
      </c>
      <c r="K579" s="2">
        <v>45323.208333333336</v>
      </c>
      <c r="L579" s="2">
        <v>45325.458333333336</v>
      </c>
      <c r="M579" t="s">
        <v>5258</v>
      </c>
      <c r="N579" s="1" t="s">
        <v>9524</v>
      </c>
      <c r="O579" t="s">
        <v>14936</v>
      </c>
      <c r="P579" t="s">
        <v>16</v>
      </c>
    </row>
    <row r="580" spans="1:16" x14ac:dyDescent="0.25">
      <c r="A580" t="s">
        <v>9985</v>
      </c>
      <c r="B580" t="s">
        <v>492</v>
      </c>
      <c r="C580" t="s">
        <v>14140</v>
      </c>
      <c r="D580">
        <v>683561</v>
      </c>
      <c r="G580">
        <v>338782</v>
      </c>
      <c r="H580">
        <v>750</v>
      </c>
      <c r="I580">
        <v>8470</v>
      </c>
      <c r="J580" s="2">
        <v>45316.208333333336</v>
      </c>
      <c r="K580" s="2">
        <v>45323.208333333336</v>
      </c>
      <c r="L580" s="2">
        <v>45325.458333333336</v>
      </c>
      <c r="M580" t="s">
        <v>5218</v>
      </c>
      <c r="N580" s="1" t="s">
        <v>9524</v>
      </c>
      <c r="O580" t="s">
        <v>14937</v>
      </c>
      <c r="P580" t="s">
        <v>16</v>
      </c>
    </row>
    <row r="581" spans="1:16" x14ac:dyDescent="0.25">
      <c r="A581" t="s">
        <v>10080</v>
      </c>
      <c r="B581" t="s">
        <v>588</v>
      </c>
      <c r="C581" t="s">
        <v>14140</v>
      </c>
      <c r="D581">
        <v>683561</v>
      </c>
      <c r="G581">
        <v>297324</v>
      </c>
      <c r="H581">
        <v>660</v>
      </c>
      <c r="I581">
        <v>7433</v>
      </c>
      <c r="J581" s="2">
        <v>45316.208333333336</v>
      </c>
      <c r="K581" s="2">
        <v>45323.208333333336</v>
      </c>
      <c r="L581" s="2">
        <v>45325.458333333336</v>
      </c>
      <c r="M581" t="s">
        <v>5314</v>
      </c>
      <c r="N581" s="1" t="s">
        <v>9524</v>
      </c>
      <c r="O581" t="s">
        <v>14938</v>
      </c>
      <c r="P581" t="s">
        <v>16</v>
      </c>
    </row>
    <row r="582" spans="1:16" x14ac:dyDescent="0.25">
      <c r="A582" t="s">
        <v>10803</v>
      </c>
      <c r="B582" t="s">
        <v>1775</v>
      </c>
      <c r="C582" t="s">
        <v>14140</v>
      </c>
      <c r="D582">
        <v>676552</v>
      </c>
      <c r="G582">
        <v>169380</v>
      </c>
      <c r="H582">
        <v>555</v>
      </c>
      <c r="I582">
        <v>4235</v>
      </c>
      <c r="J582" s="2">
        <v>45310.041666666664</v>
      </c>
      <c r="K582" s="2">
        <v>45318.416666666664</v>
      </c>
      <c r="L582" s="2">
        <v>45320.458333333336</v>
      </c>
      <c r="M582" t="s">
        <v>6502</v>
      </c>
      <c r="N582" s="1" t="s">
        <v>9524</v>
      </c>
      <c r="O582" t="s">
        <v>14939</v>
      </c>
      <c r="P582" t="s">
        <v>16</v>
      </c>
    </row>
    <row r="583" spans="1:16" x14ac:dyDescent="0.25">
      <c r="A583" t="s">
        <v>10804</v>
      </c>
      <c r="B583" t="s">
        <v>1774</v>
      </c>
      <c r="C583" t="s">
        <v>14140</v>
      </c>
      <c r="D583">
        <v>676552</v>
      </c>
      <c r="G583">
        <v>211840</v>
      </c>
      <c r="H583">
        <v>555</v>
      </c>
      <c r="I583">
        <v>5296</v>
      </c>
      <c r="J583" s="2">
        <v>45310.083333333336</v>
      </c>
      <c r="K583" s="2">
        <v>45318.458333333336</v>
      </c>
      <c r="L583" s="2">
        <v>45320.458333333336</v>
      </c>
      <c r="M583" t="s">
        <v>6501</v>
      </c>
      <c r="N583" s="1" t="s">
        <v>9524</v>
      </c>
      <c r="O583" t="s">
        <v>14940</v>
      </c>
      <c r="P583" t="s">
        <v>16</v>
      </c>
    </row>
    <row r="584" spans="1:16" x14ac:dyDescent="0.25">
      <c r="A584" t="s">
        <v>10805</v>
      </c>
      <c r="B584" t="s">
        <v>1220</v>
      </c>
      <c r="C584" t="s">
        <v>14140</v>
      </c>
      <c r="D584">
        <v>670306</v>
      </c>
      <c r="G584">
        <v>423705</v>
      </c>
      <c r="H584">
        <v>935</v>
      </c>
      <c r="I584">
        <v>10593</v>
      </c>
      <c r="J584" s="2">
        <v>45315.25</v>
      </c>
      <c r="K584" s="2">
        <v>45324.25</v>
      </c>
      <c r="L584" s="2">
        <v>45327.458333333336</v>
      </c>
      <c r="M584" t="s">
        <v>5946</v>
      </c>
      <c r="N584" s="1" t="s">
        <v>9524</v>
      </c>
      <c r="O584" t="s">
        <v>14941</v>
      </c>
      <c r="P584" t="s">
        <v>16</v>
      </c>
    </row>
    <row r="585" spans="1:16" x14ac:dyDescent="0.25">
      <c r="A585" t="s">
        <v>10806</v>
      </c>
      <c r="B585" t="s">
        <v>1187</v>
      </c>
      <c r="C585" t="s">
        <v>14140</v>
      </c>
      <c r="D585">
        <v>670306</v>
      </c>
      <c r="G585">
        <v>85142</v>
      </c>
      <c r="H585">
        <v>555</v>
      </c>
      <c r="I585">
        <v>2129</v>
      </c>
      <c r="J585" s="2">
        <v>45315.25</v>
      </c>
      <c r="K585" s="2">
        <v>45324.25</v>
      </c>
      <c r="L585" s="2">
        <v>45327.458333333336</v>
      </c>
      <c r="M585" t="s">
        <v>5913</v>
      </c>
      <c r="N585" s="1" t="s">
        <v>9524</v>
      </c>
      <c r="O585" t="s">
        <v>14942</v>
      </c>
      <c r="P585" t="s">
        <v>16</v>
      </c>
    </row>
    <row r="586" spans="1:16" x14ac:dyDescent="0.25">
      <c r="A586" t="s">
        <v>10807</v>
      </c>
      <c r="B586" t="s">
        <v>1122</v>
      </c>
      <c r="C586" t="s">
        <v>14140</v>
      </c>
      <c r="D586">
        <v>670306</v>
      </c>
      <c r="G586">
        <v>169472</v>
      </c>
      <c r="H586">
        <v>555</v>
      </c>
      <c r="I586">
        <v>4237</v>
      </c>
      <c r="J586" s="2">
        <v>45315.25</v>
      </c>
      <c r="K586" s="2">
        <v>45324.25</v>
      </c>
      <c r="L586" s="2">
        <v>45327.458333333336</v>
      </c>
      <c r="M586" t="s">
        <v>5848</v>
      </c>
      <c r="N586" s="1" t="s">
        <v>9524</v>
      </c>
      <c r="O586" t="s">
        <v>14943</v>
      </c>
      <c r="P586" t="s">
        <v>16</v>
      </c>
    </row>
    <row r="587" spans="1:16" x14ac:dyDescent="0.25">
      <c r="A587" t="s">
        <v>10808</v>
      </c>
      <c r="B587" t="s">
        <v>1178</v>
      </c>
      <c r="C587" t="s">
        <v>14140</v>
      </c>
      <c r="D587">
        <v>670306</v>
      </c>
      <c r="G587">
        <v>231957</v>
      </c>
      <c r="H587">
        <v>555</v>
      </c>
      <c r="I587">
        <v>5799</v>
      </c>
      <c r="J587" s="2">
        <v>45315.25</v>
      </c>
      <c r="K587" s="2">
        <v>45324.25</v>
      </c>
      <c r="L587" s="2">
        <v>45327.458333333336</v>
      </c>
      <c r="M587" t="s">
        <v>5904</v>
      </c>
      <c r="N587" s="1" t="s">
        <v>9524</v>
      </c>
      <c r="O587" t="s">
        <v>14944</v>
      </c>
      <c r="P587" t="s">
        <v>16</v>
      </c>
    </row>
    <row r="588" spans="1:16" x14ac:dyDescent="0.25">
      <c r="A588" t="s">
        <v>10809</v>
      </c>
      <c r="B588" t="s">
        <v>1482</v>
      </c>
      <c r="C588" t="s">
        <v>14140</v>
      </c>
      <c r="D588">
        <v>686121</v>
      </c>
      <c r="G588">
        <v>51653</v>
      </c>
      <c r="H588">
        <v>555</v>
      </c>
      <c r="I588">
        <v>1291</v>
      </c>
      <c r="J588" s="2">
        <v>45315.083333333336</v>
      </c>
      <c r="K588" s="2">
        <v>45322.083333333336</v>
      </c>
      <c r="L588" s="2">
        <v>45323.083333333336</v>
      </c>
      <c r="M588" t="s">
        <v>6209</v>
      </c>
      <c r="N588" s="1" t="s">
        <v>9524</v>
      </c>
      <c r="O588" t="s">
        <v>14945</v>
      </c>
      <c r="P588" t="s">
        <v>16</v>
      </c>
    </row>
    <row r="589" spans="1:16" x14ac:dyDescent="0.25">
      <c r="A589" t="s">
        <v>10810</v>
      </c>
      <c r="B589" t="s">
        <v>1506</v>
      </c>
      <c r="C589" t="s">
        <v>14140</v>
      </c>
      <c r="D589">
        <v>686121</v>
      </c>
      <c r="G589">
        <v>84424</v>
      </c>
      <c r="H589">
        <v>555</v>
      </c>
      <c r="I589">
        <v>2111</v>
      </c>
      <c r="J589" s="2">
        <v>45315.083333333336</v>
      </c>
      <c r="K589" s="2">
        <v>45322.083333333336</v>
      </c>
      <c r="L589" s="2">
        <v>45324.083333333336</v>
      </c>
      <c r="M589" t="s">
        <v>6233</v>
      </c>
      <c r="N589" s="1" t="s">
        <v>9524</v>
      </c>
      <c r="O589" t="s">
        <v>14946</v>
      </c>
      <c r="P589" t="s">
        <v>16</v>
      </c>
    </row>
    <row r="590" spans="1:16" x14ac:dyDescent="0.25">
      <c r="A590" t="s">
        <v>10811</v>
      </c>
      <c r="B590" t="s">
        <v>1513</v>
      </c>
      <c r="C590" t="s">
        <v>14140</v>
      </c>
      <c r="D590">
        <v>686121</v>
      </c>
      <c r="G590">
        <v>254105</v>
      </c>
      <c r="H590">
        <v>560</v>
      </c>
      <c r="I590">
        <v>6353</v>
      </c>
      <c r="J590" s="2">
        <v>45315.083333333336</v>
      </c>
      <c r="K590" s="2">
        <v>45322.083333333336</v>
      </c>
      <c r="L590" s="2">
        <v>45324.083333333336</v>
      </c>
      <c r="M590" t="s">
        <v>6240</v>
      </c>
      <c r="N590" s="1" t="s">
        <v>9524</v>
      </c>
      <c r="O590" t="s">
        <v>14947</v>
      </c>
      <c r="P590" t="s">
        <v>16</v>
      </c>
    </row>
    <row r="591" spans="1:16" x14ac:dyDescent="0.25">
      <c r="A591" t="s">
        <v>10812</v>
      </c>
      <c r="B591" t="s">
        <v>1461</v>
      </c>
      <c r="C591" t="s">
        <v>14140</v>
      </c>
      <c r="D591">
        <v>686121</v>
      </c>
      <c r="G591">
        <v>21090</v>
      </c>
      <c r="H591">
        <v>335</v>
      </c>
      <c r="I591">
        <v>527</v>
      </c>
      <c r="J591" s="2">
        <v>45315.125</v>
      </c>
      <c r="K591" s="2">
        <v>45322.125</v>
      </c>
      <c r="L591" s="2">
        <v>45324.125</v>
      </c>
      <c r="M591" t="s">
        <v>6188</v>
      </c>
      <c r="N591" s="1" t="s">
        <v>9524</v>
      </c>
      <c r="O591" t="s">
        <v>14948</v>
      </c>
      <c r="P591" t="s">
        <v>16</v>
      </c>
    </row>
    <row r="592" spans="1:16" x14ac:dyDescent="0.25">
      <c r="A592" t="s">
        <v>10813</v>
      </c>
      <c r="B592" t="s">
        <v>1783</v>
      </c>
      <c r="C592" t="s">
        <v>14140</v>
      </c>
      <c r="D592">
        <v>680101</v>
      </c>
      <c r="H592">
        <v>750</v>
      </c>
      <c r="I592">
        <v>8465</v>
      </c>
      <c r="J592" s="2">
        <v>45309.208333333336</v>
      </c>
      <c r="K592" s="2">
        <v>45318.166666666664</v>
      </c>
      <c r="L592" s="2">
        <v>45320.416666666664</v>
      </c>
      <c r="M592" t="s">
        <v>6510</v>
      </c>
      <c r="N592" s="1" t="s">
        <v>9524</v>
      </c>
      <c r="O592" t="s">
        <v>14949</v>
      </c>
      <c r="P592" t="s">
        <v>16</v>
      </c>
    </row>
    <row r="593" spans="1:16" x14ac:dyDescent="0.25">
      <c r="A593" t="s">
        <v>10814</v>
      </c>
      <c r="B593" t="s">
        <v>1798</v>
      </c>
      <c r="C593" t="s">
        <v>14140</v>
      </c>
      <c r="D593">
        <v>680101</v>
      </c>
      <c r="G593">
        <v>296470</v>
      </c>
      <c r="H593">
        <v>655</v>
      </c>
      <c r="I593">
        <v>7412</v>
      </c>
      <c r="J593" s="2">
        <v>45309.208333333336</v>
      </c>
      <c r="K593" s="2">
        <v>45318.166666666664</v>
      </c>
      <c r="L593" s="2">
        <v>45320.416666666664</v>
      </c>
      <c r="M593" t="s">
        <v>6525</v>
      </c>
      <c r="N593" s="1" t="s">
        <v>9524</v>
      </c>
      <c r="O593" t="s">
        <v>14950</v>
      </c>
      <c r="P593" t="s">
        <v>16</v>
      </c>
    </row>
    <row r="594" spans="1:16" x14ac:dyDescent="0.25">
      <c r="A594" t="s">
        <v>10815</v>
      </c>
      <c r="B594" t="s">
        <v>1800</v>
      </c>
      <c r="C594" t="s">
        <v>14140</v>
      </c>
      <c r="D594">
        <v>680101</v>
      </c>
      <c r="G594">
        <v>419486</v>
      </c>
      <c r="H594">
        <v>925</v>
      </c>
      <c r="I594">
        <v>10487</v>
      </c>
      <c r="J594" s="2">
        <v>45309.208333333336</v>
      </c>
      <c r="K594" s="2">
        <v>45318.166666666664</v>
      </c>
      <c r="L594" s="2">
        <v>45320.416666666664</v>
      </c>
      <c r="M594" t="s">
        <v>6527</v>
      </c>
      <c r="N594" s="1" t="s">
        <v>9524</v>
      </c>
      <c r="O594" t="s">
        <v>14951</v>
      </c>
      <c r="P594" t="s">
        <v>16</v>
      </c>
    </row>
    <row r="595" spans="1:16" x14ac:dyDescent="0.25">
      <c r="A595" t="s">
        <v>10816</v>
      </c>
      <c r="B595" t="s">
        <v>1795</v>
      </c>
      <c r="C595" t="s">
        <v>14140</v>
      </c>
      <c r="D595">
        <v>680101</v>
      </c>
      <c r="G595">
        <v>1253632</v>
      </c>
      <c r="H595">
        <v>2760</v>
      </c>
      <c r="I595">
        <v>31341</v>
      </c>
      <c r="J595" s="2">
        <v>45309.208333333336</v>
      </c>
      <c r="K595" s="2">
        <v>45318.166666666664</v>
      </c>
      <c r="L595" s="2">
        <v>45320.416666666664</v>
      </c>
      <c r="M595" t="s">
        <v>6522</v>
      </c>
      <c r="N595" s="1" t="s">
        <v>9524</v>
      </c>
      <c r="O595" t="s">
        <v>14952</v>
      </c>
      <c r="P595" t="s">
        <v>16</v>
      </c>
    </row>
    <row r="596" spans="1:16" x14ac:dyDescent="0.25">
      <c r="A596" t="s">
        <v>10817</v>
      </c>
      <c r="B596" t="s">
        <v>1799</v>
      </c>
      <c r="C596" t="s">
        <v>14140</v>
      </c>
      <c r="D596">
        <v>680101</v>
      </c>
      <c r="G596">
        <v>847297</v>
      </c>
      <c r="H596">
        <v>1870</v>
      </c>
      <c r="I596">
        <v>21182</v>
      </c>
      <c r="J596" s="2">
        <v>45309.208333333336</v>
      </c>
      <c r="K596" s="2">
        <v>45318.166666666664</v>
      </c>
      <c r="L596" s="2">
        <v>45320.416666666664</v>
      </c>
      <c r="M596" t="s">
        <v>6526</v>
      </c>
      <c r="N596" s="1" t="s">
        <v>9524</v>
      </c>
      <c r="O596" t="s">
        <v>14953</v>
      </c>
      <c r="P596" t="s">
        <v>16</v>
      </c>
    </row>
    <row r="597" spans="1:16" x14ac:dyDescent="0.25">
      <c r="A597" t="s">
        <v>10818</v>
      </c>
      <c r="B597" t="s">
        <v>1787</v>
      </c>
      <c r="C597" t="s">
        <v>14140</v>
      </c>
      <c r="D597">
        <v>680101</v>
      </c>
      <c r="G597">
        <v>423119</v>
      </c>
      <c r="H597">
        <v>935</v>
      </c>
      <c r="I597">
        <v>10578</v>
      </c>
      <c r="J597" s="2">
        <v>45309.208333333336</v>
      </c>
      <c r="K597" s="2">
        <v>45318.166666666664</v>
      </c>
      <c r="L597" s="2">
        <v>45320.416666666664</v>
      </c>
      <c r="M597" t="s">
        <v>6514</v>
      </c>
      <c r="N597" s="1" t="s">
        <v>9524</v>
      </c>
      <c r="O597" t="s">
        <v>14954</v>
      </c>
      <c r="P597" t="s">
        <v>16</v>
      </c>
    </row>
    <row r="598" spans="1:16" x14ac:dyDescent="0.25">
      <c r="A598" t="s">
        <v>10819</v>
      </c>
      <c r="B598" t="s">
        <v>1790</v>
      </c>
      <c r="C598" t="s">
        <v>14140</v>
      </c>
      <c r="D598">
        <v>680101</v>
      </c>
      <c r="G598">
        <v>846771</v>
      </c>
      <c r="H598">
        <v>1870</v>
      </c>
      <c r="I598">
        <v>21169</v>
      </c>
      <c r="J598" s="2">
        <v>45309.208333333336</v>
      </c>
      <c r="K598" s="2">
        <v>45318.166666666664</v>
      </c>
      <c r="L598" s="2">
        <v>45320.416666666664</v>
      </c>
      <c r="M598" t="s">
        <v>6517</v>
      </c>
      <c r="N598" s="1" t="s">
        <v>9524</v>
      </c>
      <c r="O598" t="s">
        <v>14955</v>
      </c>
      <c r="P598" t="s">
        <v>16</v>
      </c>
    </row>
    <row r="599" spans="1:16" x14ac:dyDescent="0.25">
      <c r="A599" t="s">
        <v>10820</v>
      </c>
      <c r="B599" t="s">
        <v>1782</v>
      </c>
      <c r="C599" t="s">
        <v>14140</v>
      </c>
      <c r="D599">
        <v>680101</v>
      </c>
      <c r="G599">
        <v>677529</v>
      </c>
      <c r="H599">
        <v>1495</v>
      </c>
      <c r="I599">
        <v>16938</v>
      </c>
      <c r="J599" s="2">
        <v>45309.208333333336</v>
      </c>
      <c r="K599" s="2">
        <v>45318.166666666664</v>
      </c>
      <c r="L599" s="2">
        <v>45320.416666666664</v>
      </c>
      <c r="M599" t="s">
        <v>6509</v>
      </c>
      <c r="N599" s="1" t="s">
        <v>9524</v>
      </c>
      <c r="O599" t="s">
        <v>14956</v>
      </c>
      <c r="P599" t="s">
        <v>16</v>
      </c>
    </row>
    <row r="600" spans="1:16" x14ac:dyDescent="0.25">
      <c r="A600" t="s">
        <v>10821</v>
      </c>
      <c r="B600" t="s">
        <v>1786</v>
      </c>
      <c r="C600" t="s">
        <v>14140</v>
      </c>
      <c r="D600">
        <v>680101</v>
      </c>
      <c r="G600">
        <v>338619</v>
      </c>
      <c r="H600">
        <v>750</v>
      </c>
      <c r="I600">
        <v>8465</v>
      </c>
      <c r="J600" s="2">
        <v>45309.208333333336</v>
      </c>
      <c r="K600" s="2">
        <v>45318.166666666664</v>
      </c>
      <c r="L600" s="2">
        <v>45320.416666666664</v>
      </c>
      <c r="M600" t="s">
        <v>6513</v>
      </c>
      <c r="N600" s="1" t="s">
        <v>9524</v>
      </c>
      <c r="O600" t="s">
        <v>14957</v>
      </c>
      <c r="P600" t="s">
        <v>16</v>
      </c>
    </row>
    <row r="601" spans="1:16" x14ac:dyDescent="0.25">
      <c r="A601" t="s">
        <v>10822</v>
      </c>
      <c r="B601" t="s">
        <v>1789</v>
      </c>
      <c r="C601" t="s">
        <v>14140</v>
      </c>
      <c r="D601">
        <v>680101</v>
      </c>
      <c r="G601">
        <v>381197</v>
      </c>
      <c r="H601">
        <v>840</v>
      </c>
      <c r="I601">
        <v>9530</v>
      </c>
      <c r="J601" s="2">
        <v>45309.208333333336</v>
      </c>
      <c r="K601" s="2">
        <v>45318.166666666664</v>
      </c>
      <c r="L601" s="2">
        <v>45320.416666666664</v>
      </c>
      <c r="M601" t="s">
        <v>6516</v>
      </c>
      <c r="N601" s="1" t="s">
        <v>9524</v>
      </c>
      <c r="O601" t="s">
        <v>14958</v>
      </c>
      <c r="P601" t="s">
        <v>16</v>
      </c>
    </row>
    <row r="602" spans="1:16" x14ac:dyDescent="0.25">
      <c r="A602" t="s">
        <v>10823</v>
      </c>
      <c r="B602" t="s">
        <v>1781</v>
      </c>
      <c r="C602" t="s">
        <v>14140</v>
      </c>
      <c r="D602">
        <v>680101</v>
      </c>
      <c r="G602">
        <v>423522</v>
      </c>
      <c r="H602">
        <v>935</v>
      </c>
      <c r="I602">
        <v>10588</v>
      </c>
      <c r="J602" s="2">
        <v>45309.208333333336</v>
      </c>
      <c r="K602" s="2">
        <v>45318.166666666664</v>
      </c>
      <c r="L602" s="2">
        <v>45320.416666666664</v>
      </c>
      <c r="M602" t="s">
        <v>6508</v>
      </c>
      <c r="N602" s="1" t="s">
        <v>9524</v>
      </c>
      <c r="O602" t="s">
        <v>14959</v>
      </c>
      <c r="P602" t="s">
        <v>16</v>
      </c>
    </row>
    <row r="603" spans="1:16" x14ac:dyDescent="0.25">
      <c r="A603" t="s">
        <v>10824</v>
      </c>
      <c r="B603" t="s">
        <v>1791</v>
      </c>
      <c r="C603" t="s">
        <v>14140</v>
      </c>
      <c r="D603">
        <v>680101</v>
      </c>
      <c r="H603">
        <v>935</v>
      </c>
      <c r="I603">
        <v>10584</v>
      </c>
      <c r="J603" s="2">
        <v>45309.208333333336</v>
      </c>
      <c r="K603" s="2">
        <v>45318.166666666664</v>
      </c>
      <c r="L603" s="2">
        <v>45320.416666666664</v>
      </c>
      <c r="M603" t="s">
        <v>6518</v>
      </c>
      <c r="N603" s="1" t="s">
        <v>9524</v>
      </c>
      <c r="O603" t="s">
        <v>14960</v>
      </c>
      <c r="P603" t="s">
        <v>16</v>
      </c>
    </row>
    <row r="604" spans="1:16" x14ac:dyDescent="0.25">
      <c r="A604" t="s">
        <v>10825</v>
      </c>
      <c r="B604" t="s">
        <v>1098</v>
      </c>
      <c r="C604" t="s">
        <v>14140</v>
      </c>
      <c r="D604">
        <v>685531</v>
      </c>
      <c r="G604">
        <v>1694754</v>
      </c>
      <c r="H604">
        <v>2760</v>
      </c>
      <c r="I604">
        <v>42369</v>
      </c>
      <c r="J604" s="2">
        <v>45315.288194444445</v>
      </c>
      <c r="K604" s="2">
        <v>45324.458333333336</v>
      </c>
      <c r="L604" s="2">
        <v>45325.458333333336</v>
      </c>
      <c r="M604" t="s">
        <v>5824</v>
      </c>
      <c r="N604" s="1" t="s">
        <v>9524</v>
      </c>
      <c r="O604" t="s">
        <v>14961</v>
      </c>
      <c r="P604" t="s">
        <v>16</v>
      </c>
    </row>
    <row r="605" spans="1:16" x14ac:dyDescent="0.25">
      <c r="A605" t="s">
        <v>10826</v>
      </c>
      <c r="B605" t="s">
        <v>1101</v>
      </c>
      <c r="C605" t="s">
        <v>14140</v>
      </c>
      <c r="D605">
        <v>685591</v>
      </c>
      <c r="G605">
        <v>507767</v>
      </c>
      <c r="H605">
        <v>1120</v>
      </c>
      <c r="I605">
        <v>12694</v>
      </c>
      <c r="J605" s="2">
        <v>45315.288194444445</v>
      </c>
      <c r="K605" s="2">
        <v>45324.458333333336</v>
      </c>
      <c r="L605" s="2">
        <v>45325.458333333336</v>
      </c>
      <c r="M605" t="s">
        <v>5827</v>
      </c>
      <c r="N605" s="1" t="s">
        <v>9524</v>
      </c>
      <c r="O605" t="s">
        <v>14962</v>
      </c>
      <c r="P605" t="s">
        <v>16</v>
      </c>
    </row>
    <row r="606" spans="1:16" x14ac:dyDescent="0.25">
      <c r="A606" t="s">
        <v>10827</v>
      </c>
      <c r="B606" t="s">
        <v>1095</v>
      </c>
      <c r="C606" t="s">
        <v>14140</v>
      </c>
      <c r="D606">
        <v>685566</v>
      </c>
      <c r="G606">
        <v>421264</v>
      </c>
      <c r="H606">
        <v>930</v>
      </c>
      <c r="I606">
        <v>10532</v>
      </c>
      <c r="J606" s="2">
        <v>45315.288194444445</v>
      </c>
      <c r="K606" s="2">
        <v>45324.458333333336</v>
      </c>
      <c r="L606" s="2">
        <v>45325.458333333336</v>
      </c>
      <c r="M606" t="s">
        <v>5821</v>
      </c>
      <c r="N606" s="1" t="s">
        <v>9524</v>
      </c>
      <c r="O606" t="s">
        <v>14963</v>
      </c>
      <c r="P606" t="s">
        <v>16</v>
      </c>
    </row>
    <row r="607" spans="1:16" x14ac:dyDescent="0.25">
      <c r="A607" t="s">
        <v>10828</v>
      </c>
      <c r="B607" t="s">
        <v>1107</v>
      </c>
      <c r="C607" t="s">
        <v>14140</v>
      </c>
      <c r="D607">
        <v>685505</v>
      </c>
      <c r="G607">
        <v>1693517</v>
      </c>
      <c r="H607">
        <v>2760</v>
      </c>
      <c r="I607">
        <v>42338</v>
      </c>
      <c r="J607" s="2">
        <v>45315.288194444445</v>
      </c>
      <c r="K607" s="2">
        <v>45324.458333333336</v>
      </c>
      <c r="L607" s="2">
        <v>45325.458333333336</v>
      </c>
      <c r="M607" t="s">
        <v>5833</v>
      </c>
      <c r="N607" s="1" t="s">
        <v>9524</v>
      </c>
      <c r="O607" t="s">
        <v>14964</v>
      </c>
      <c r="P607" t="s">
        <v>16</v>
      </c>
    </row>
    <row r="608" spans="1:16" x14ac:dyDescent="0.25">
      <c r="A608" t="s">
        <v>10829</v>
      </c>
      <c r="B608" t="s">
        <v>1097</v>
      </c>
      <c r="C608" t="s">
        <v>14140</v>
      </c>
      <c r="D608">
        <v>685505</v>
      </c>
      <c r="G608">
        <v>423294</v>
      </c>
      <c r="H608">
        <v>935</v>
      </c>
      <c r="I608">
        <v>10582</v>
      </c>
      <c r="J608" s="2">
        <v>45315.288194444445</v>
      </c>
      <c r="K608" s="2">
        <v>45324.458333333336</v>
      </c>
      <c r="L608" s="2">
        <v>45325.458333333336</v>
      </c>
      <c r="M608" t="s">
        <v>5823</v>
      </c>
      <c r="N608" s="1" t="s">
        <v>9524</v>
      </c>
      <c r="O608" t="s">
        <v>14965</v>
      </c>
      <c r="P608" t="s">
        <v>16</v>
      </c>
    </row>
    <row r="609" spans="1:16" x14ac:dyDescent="0.25">
      <c r="A609" t="s">
        <v>10830</v>
      </c>
      <c r="B609" t="s">
        <v>1086</v>
      </c>
      <c r="C609" t="s">
        <v>14140</v>
      </c>
      <c r="D609">
        <v>685619</v>
      </c>
      <c r="G609">
        <v>423705</v>
      </c>
      <c r="H609">
        <v>935</v>
      </c>
      <c r="I609">
        <v>10593</v>
      </c>
      <c r="J609" s="2">
        <v>45315.288194444445</v>
      </c>
      <c r="K609" s="2">
        <v>45324.458333333336</v>
      </c>
      <c r="L609" s="2">
        <v>45325.458333333336</v>
      </c>
      <c r="M609" t="s">
        <v>5812</v>
      </c>
      <c r="N609" s="1" t="s">
        <v>9524</v>
      </c>
      <c r="O609" t="s">
        <v>14966</v>
      </c>
      <c r="P609" t="s">
        <v>16</v>
      </c>
    </row>
    <row r="610" spans="1:16" x14ac:dyDescent="0.25">
      <c r="A610" t="s">
        <v>10831</v>
      </c>
      <c r="B610" t="s">
        <v>1089</v>
      </c>
      <c r="C610" t="s">
        <v>14140</v>
      </c>
      <c r="D610">
        <v>685515</v>
      </c>
      <c r="G610">
        <v>847380</v>
      </c>
      <c r="H610">
        <v>1870</v>
      </c>
      <c r="I610">
        <v>21185</v>
      </c>
      <c r="J610" s="2">
        <v>45315.288194444445</v>
      </c>
      <c r="K610" s="2">
        <v>45324.458333333336</v>
      </c>
      <c r="L610" s="2">
        <v>45325.458333333336</v>
      </c>
      <c r="M610" t="s">
        <v>5815</v>
      </c>
      <c r="N610" s="1" t="s">
        <v>9524</v>
      </c>
      <c r="O610" t="s">
        <v>14967</v>
      </c>
      <c r="P610" t="s">
        <v>16</v>
      </c>
    </row>
    <row r="611" spans="1:16" x14ac:dyDescent="0.25">
      <c r="A611" t="s">
        <v>10832</v>
      </c>
      <c r="B611" t="s">
        <v>1093</v>
      </c>
      <c r="C611" t="s">
        <v>14140</v>
      </c>
      <c r="D611">
        <v>685603</v>
      </c>
      <c r="G611">
        <v>422954</v>
      </c>
      <c r="H611">
        <v>935</v>
      </c>
      <c r="I611">
        <v>10574</v>
      </c>
      <c r="J611" s="2">
        <v>45315.288194444445</v>
      </c>
      <c r="K611" s="2">
        <v>45324.458333333336</v>
      </c>
      <c r="L611" s="2">
        <v>45325.458333333336</v>
      </c>
      <c r="M611" t="s">
        <v>5819</v>
      </c>
      <c r="N611" s="1" t="s">
        <v>9524</v>
      </c>
      <c r="O611" t="s">
        <v>14968</v>
      </c>
      <c r="P611" t="s">
        <v>16</v>
      </c>
    </row>
    <row r="612" spans="1:16" x14ac:dyDescent="0.25">
      <c r="A612" t="s">
        <v>10833</v>
      </c>
      <c r="B612" t="s">
        <v>1096</v>
      </c>
      <c r="C612" t="s">
        <v>14140</v>
      </c>
      <c r="D612">
        <v>685608</v>
      </c>
      <c r="G612">
        <v>453514</v>
      </c>
      <c r="H612">
        <v>1000</v>
      </c>
      <c r="I612">
        <v>11338</v>
      </c>
      <c r="J612" s="2">
        <v>45315.288194444445</v>
      </c>
      <c r="K612" s="2">
        <v>45324.458333333336</v>
      </c>
      <c r="L612" s="2">
        <v>45325.458333333336</v>
      </c>
      <c r="M612" t="s">
        <v>5822</v>
      </c>
      <c r="N612" s="1" t="s">
        <v>9524</v>
      </c>
      <c r="O612" t="s">
        <v>14969</v>
      </c>
      <c r="P612" t="s">
        <v>16</v>
      </c>
    </row>
    <row r="613" spans="1:16" x14ac:dyDescent="0.25">
      <c r="A613" t="s">
        <v>10834</v>
      </c>
      <c r="B613" t="s">
        <v>1105</v>
      </c>
      <c r="C613" t="s">
        <v>14140</v>
      </c>
      <c r="D613">
        <v>685509</v>
      </c>
      <c r="G613">
        <v>423366</v>
      </c>
      <c r="H613">
        <v>935</v>
      </c>
      <c r="I613">
        <v>10584</v>
      </c>
      <c r="J613" s="2">
        <v>45315.288194444445</v>
      </c>
      <c r="K613" s="2">
        <v>45324.458333333336</v>
      </c>
      <c r="L613" s="2">
        <v>45325.458333333336</v>
      </c>
      <c r="M613" t="s">
        <v>5831</v>
      </c>
      <c r="N613" s="1" t="s">
        <v>9524</v>
      </c>
      <c r="O613" t="s">
        <v>14970</v>
      </c>
      <c r="P613" t="s">
        <v>16</v>
      </c>
    </row>
    <row r="614" spans="1:16" x14ac:dyDescent="0.25">
      <c r="A614" t="s">
        <v>10835</v>
      </c>
      <c r="B614" t="s">
        <v>1106</v>
      </c>
      <c r="C614" t="s">
        <v>14140</v>
      </c>
      <c r="D614">
        <v>685587</v>
      </c>
      <c r="G614">
        <v>847375</v>
      </c>
      <c r="H614">
        <v>1870</v>
      </c>
      <c r="I614">
        <v>21184</v>
      </c>
      <c r="J614" s="2">
        <v>45315.288194444445</v>
      </c>
      <c r="K614" s="2">
        <v>45324.458333333336</v>
      </c>
      <c r="L614" s="2">
        <v>45325.458333333336</v>
      </c>
      <c r="M614" t="s">
        <v>5832</v>
      </c>
      <c r="N614" s="1" t="s">
        <v>9524</v>
      </c>
      <c r="O614" t="s">
        <v>14971</v>
      </c>
      <c r="P614" t="s">
        <v>16</v>
      </c>
    </row>
    <row r="615" spans="1:16" x14ac:dyDescent="0.25">
      <c r="A615" t="s">
        <v>10836</v>
      </c>
      <c r="B615" t="s">
        <v>1085</v>
      </c>
      <c r="C615" t="s">
        <v>14140</v>
      </c>
      <c r="D615">
        <v>685620</v>
      </c>
      <c r="G615">
        <v>2118114</v>
      </c>
      <c r="H615">
        <v>2760</v>
      </c>
      <c r="I615">
        <v>50000</v>
      </c>
      <c r="J615" s="2">
        <v>45315.288194444445</v>
      </c>
      <c r="K615" s="2">
        <v>45324.458333333336</v>
      </c>
      <c r="L615" s="2">
        <v>45325.458333333336</v>
      </c>
      <c r="M615" t="s">
        <v>5811</v>
      </c>
      <c r="N615" s="1" t="s">
        <v>9524</v>
      </c>
      <c r="O615" t="s">
        <v>14972</v>
      </c>
      <c r="P615" t="s">
        <v>16</v>
      </c>
    </row>
    <row r="616" spans="1:16" x14ac:dyDescent="0.25">
      <c r="A616" t="s">
        <v>10837</v>
      </c>
      <c r="B616" t="s">
        <v>1088</v>
      </c>
      <c r="C616" t="s">
        <v>14140</v>
      </c>
      <c r="D616">
        <v>685613</v>
      </c>
      <c r="G616">
        <v>1271151</v>
      </c>
      <c r="H616">
        <v>2760</v>
      </c>
      <c r="I616">
        <v>31779</v>
      </c>
      <c r="J616" s="2">
        <v>45315.288194444445</v>
      </c>
      <c r="K616" s="2">
        <v>45324.458333333336</v>
      </c>
      <c r="L616" s="2">
        <v>45325.458333333336</v>
      </c>
      <c r="M616" t="s">
        <v>5814</v>
      </c>
      <c r="N616" s="1" t="s">
        <v>9524</v>
      </c>
      <c r="O616" t="s">
        <v>14973</v>
      </c>
      <c r="P616" t="s">
        <v>16</v>
      </c>
    </row>
    <row r="617" spans="1:16" x14ac:dyDescent="0.25">
      <c r="A617" t="s">
        <v>10838</v>
      </c>
      <c r="B617" t="s">
        <v>1104</v>
      </c>
      <c r="C617" t="s">
        <v>14140</v>
      </c>
      <c r="D617">
        <v>685612</v>
      </c>
      <c r="G617">
        <v>1693005</v>
      </c>
      <c r="H617">
        <v>2760</v>
      </c>
      <c r="I617">
        <v>42325</v>
      </c>
      <c r="J617" s="2">
        <v>45315.288194444445</v>
      </c>
      <c r="K617" s="2">
        <v>45324.458333333336</v>
      </c>
      <c r="L617" s="2">
        <v>45325.458333333336</v>
      </c>
      <c r="M617" t="s">
        <v>5830</v>
      </c>
      <c r="N617" s="1" t="s">
        <v>9524</v>
      </c>
      <c r="O617" t="s">
        <v>14974</v>
      </c>
      <c r="P617" t="s">
        <v>16</v>
      </c>
    </row>
    <row r="618" spans="1:16" x14ac:dyDescent="0.25">
      <c r="A618" t="s">
        <v>10839</v>
      </c>
      <c r="B618" t="s">
        <v>1102</v>
      </c>
      <c r="C618" t="s">
        <v>14140</v>
      </c>
      <c r="D618">
        <v>685531</v>
      </c>
      <c r="G618">
        <v>1690366</v>
      </c>
      <c r="H618">
        <v>2760</v>
      </c>
      <c r="I618">
        <v>42259</v>
      </c>
      <c r="J618" s="2">
        <v>45315.288194444445</v>
      </c>
      <c r="K618" s="2">
        <v>45324.458333333336</v>
      </c>
      <c r="L618" s="2">
        <v>45325.458333333336</v>
      </c>
      <c r="M618" t="s">
        <v>5828</v>
      </c>
      <c r="N618" s="1" t="s">
        <v>9524</v>
      </c>
      <c r="O618" t="s">
        <v>14975</v>
      </c>
      <c r="P618" t="s">
        <v>16</v>
      </c>
    </row>
    <row r="619" spans="1:16" x14ac:dyDescent="0.25">
      <c r="A619" t="s">
        <v>10840</v>
      </c>
      <c r="B619" t="s">
        <v>1083</v>
      </c>
      <c r="C619" t="s">
        <v>14140</v>
      </c>
      <c r="D619">
        <v>685619</v>
      </c>
      <c r="G619">
        <v>847278</v>
      </c>
      <c r="H619">
        <v>1870</v>
      </c>
      <c r="I619">
        <v>21182</v>
      </c>
      <c r="J619" s="2">
        <v>45315.288194444445</v>
      </c>
      <c r="K619" s="2">
        <v>45324.458333333336</v>
      </c>
      <c r="L619" s="2">
        <v>45325.458333333336</v>
      </c>
      <c r="M619" t="s">
        <v>5809</v>
      </c>
      <c r="N619" s="1" t="s">
        <v>9524</v>
      </c>
      <c r="O619" t="s">
        <v>14976</v>
      </c>
      <c r="P619" t="s">
        <v>16</v>
      </c>
    </row>
    <row r="620" spans="1:16" x14ac:dyDescent="0.25">
      <c r="A620" t="s">
        <v>10841</v>
      </c>
      <c r="B620" t="s">
        <v>1871</v>
      </c>
      <c r="C620" t="s">
        <v>14140</v>
      </c>
      <c r="D620">
        <v>676304</v>
      </c>
      <c r="G620">
        <v>456182</v>
      </c>
      <c r="H620">
        <v>1010</v>
      </c>
      <c r="I620">
        <v>11405</v>
      </c>
      <c r="J620" s="2">
        <v>45308.208333333336</v>
      </c>
      <c r="K620" s="2">
        <v>45318.416666666664</v>
      </c>
      <c r="L620" s="2">
        <v>45318.458333333336</v>
      </c>
      <c r="M620" t="s">
        <v>6598</v>
      </c>
      <c r="N620" s="1" t="s">
        <v>9524</v>
      </c>
      <c r="O620" t="s">
        <v>14977</v>
      </c>
      <c r="P620" t="s">
        <v>16</v>
      </c>
    </row>
    <row r="621" spans="1:16" x14ac:dyDescent="0.25">
      <c r="A621" t="s">
        <v>10842</v>
      </c>
      <c r="B621" t="s">
        <v>1854</v>
      </c>
      <c r="C621" t="s">
        <v>14140</v>
      </c>
      <c r="D621">
        <v>676304</v>
      </c>
      <c r="G621">
        <v>329451</v>
      </c>
      <c r="H621">
        <v>730</v>
      </c>
      <c r="I621">
        <v>8236</v>
      </c>
      <c r="J621" s="2">
        <v>45308.208333333336</v>
      </c>
      <c r="K621" s="2">
        <v>45318.416666666664</v>
      </c>
      <c r="L621" s="2">
        <v>45318.458333333336</v>
      </c>
      <c r="M621" t="s">
        <v>6581</v>
      </c>
      <c r="N621" s="1" t="s">
        <v>9524</v>
      </c>
      <c r="O621" t="s">
        <v>14978</v>
      </c>
      <c r="P621" t="s">
        <v>16</v>
      </c>
    </row>
    <row r="622" spans="1:16" x14ac:dyDescent="0.25">
      <c r="A622" t="s">
        <v>10166</v>
      </c>
      <c r="B622" t="s">
        <v>691</v>
      </c>
      <c r="C622" t="s">
        <v>14140</v>
      </c>
      <c r="D622">
        <v>673642</v>
      </c>
      <c r="G622">
        <v>168836</v>
      </c>
      <c r="H622">
        <v>555</v>
      </c>
      <c r="I622">
        <v>4221</v>
      </c>
      <c r="J622" s="2">
        <v>45316.125</v>
      </c>
      <c r="K622" s="2">
        <v>45324.458333333336</v>
      </c>
      <c r="L622" s="2">
        <v>45325.458333333336</v>
      </c>
      <c r="M622" t="s">
        <v>5417</v>
      </c>
      <c r="N622" s="1" t="s">
        <v>9524</v>
      </c>
      <c r="O622" t="s">
        <v>14979</v>
      </c>
      <c r="P622" t="s">
        <v>16</v>
      </c>
    </row>
    <row r="623" spans="1:16" x14ac:dyDescent="0.25">
      <c r="A623" t="s">
        <v>10191</v>
      </c>
      <c r="B623" t="s">
        <v>716</v>
      </c>
      <c r="C623" t="s">
        <v>14140</v>
      </c>
      <c r="D623">
        <v>673642</v>
      </c>
      <c r="G623">
        <v>168856</v>
      </c>
      <c r="H623">
        <v>555</v>
      </c>
      <c r="I623">
        <v>4221</v>
      </c>
      <c r="J623" s="2">
        <v>45316.125</v>
      </c>
      <c r="K623" s="2">
        <v>45324.458333333336</v>
      </c>
      <c r="L623" s="2">
        <v>45325.458333333336</v>
      </c>
      <c r="M623" t="s">
        <v>5442</v>
      </c>
      <c r="N623" s="1" t="s">
        <v>9524</v>
      </c>
      <c r="O623" t="s">
        <v>14980</v>
      </c>
      <c r="P623" t="s">
        <v>16</v>
      </c>
    </row>
    <row r="624" spans="1:16" x14ac:dyDescent="0.25">
      <c r="A624" t="s">
        <v>9956</v>
      </c>
      <c r="B624" t="s">
        <v>462</v>
      </c>
      <c r="C624" t="s">
        <v>14140</v>
      </c>
      <c r="D624">
        <v>670002</v>
      </c>
      <c r="G624">
        <v>1101059</v>
      </c>
      <c r="H624">
        <v>2760</v>
      </c>
      <c r="I624">
        <v>27526</v>
      </c>
      <c r="J624" s="2">
        <v>45316.25</v>
      </c>
      <c r="K624" s="2">
        <v>45324.25</v>
      </c>
      <c r="L624" s="2">
        <v>45327.458333333336</v>
      </c>
      <c r="M624" t="s">
        <v>5188</v>
      </c>
      <c r="N624" s="1" t="s">
        <v>9524</v>
      </c>
      <c r="O624" t="s">
        <v>14981</v>
      </c>
      <c r="P624" t="s">
        <v>16</v>
      </c>
    </row>
    <row r="625" spans="1:16" x14ac:dyDescent="0.25">
      <c r="A625" t="s">
        <v>9837</v>
      </c>
      <c r="B625" t="s">
        <v>343</v>
      </c>
      <c r="C625" t="s">
        <v>14140</v>
      </c>
      <c r="D625">
        <v>670002</v>
      </c>
      <c r="G625">
        <v>4235903</v>
      </c>
      <c r="H625">
        <v>2760</v>
      </c>
      <c r="I625">
        <v>50000</v>
      </c>
      <c r="J625" s="2">
        <v>45317.375</v>
      </c>
      <c r="K625" s="2">
        <v>45324.25</v>
      </c>
      <c r="L625" s="2">
        <v>45327.458333333336</v>
      </c>
      <c r="M625" t="s">
        <v>5069</v>
      </c>
      <c r="N625" s="1" t="s">
        <v>9524</v>
      </c>
      <c r="O625" t="s">
        <v>14982</v>
      </c>
      <c r="P625" t="s">
        <v>16</v>
      </c>
    </row>
    <row r="626" spans="1:16" x14ac:dyDescent="0.25">
      <c r="A626" t="s">
        <v>9897</v>
      </c>
      <c r="B626" t="s">
        <v>403</v>
      </c>
      <c r="C626" t="s">
        <v>14140</v>
      </c>
      <c r="D626">
        <v>670002</v>
      </c>
      <c r="G626">
        <v>820768</v>
      </c>
      <c r="H626">
        <v>1810</v>
      </c>
      <c r="I626">
        <v>20519</v>
      </c>
      <c r="J626" s="2">
        <v>45316.25</v>
      </c>
      <c r="K626" s="2">
        <v>45324.25</v>
      </c>
      <c r="L626" s="2">
        <v>45327.458333333336</v>
      </c>
      <c r="M626" t="s">
        <v>5129</v>
      </c>
      <c r="N626" s="1" t="s">
        <v>9524</v>
      </c>
      <c r="O626" t="s">
        <v>14983</v>
      </c>
      <c r="P626" t="s">
        <v>16</v>
      </c>
    </row>
    <row r="627" spans="1:16" x14ac:dyDescent="0.25">
      <c r="A627" t="s">
        <v>9835</v>
      </c>
      <c r="B627" t="s">
        <v>341</v>
      </c>
      <c r="C627" t="s">
        <v>14140</v>
      </c>
      <c r="D627">
        <v>670002</v>
      </c>
      <c r="G627">
        <v>846992</v>
      </c>
      <c r="H627">
        <v>1870</v>
      </c>
      <c r="I627">
        <v>21175</v>
      </c>
      <c r="J627" s="2">
        <v>45317.375</v>
      </c>
      <c r="K627" s="2">
        <v>45324.25</v>
      </c>
      <c r="L627" s="2">
        <v>45327.458333333336</v>
      </c>
      <c r="M627" t="s">
        <v>5067</v>
      </c>
      <c r="N627" s="1" t="s">
        <v>9524</v>
      </c>
      <c r="O627" t="s">
        <v>14984</v>
      </c>
      <c r="P627" t="s">
        <v>16</v>
      </c>
    </row>
    <row r="628" spans="1:16" x14ac:dyDescent="0.25">
      <c r="A628" t="s">
        <v>9904</v>
      </c>
      <c r="B628" t="s">
        <v>410</v>
      </c>
      <c r="C628" t="s">
        <v>14140</v>
      </c>
      <c r="D628">
        <v>670002</v>
      </c>
      <c r="G628">
        <v>379110</v>
      </c>
      <c r="H628">
        <v>840</v>
      </c>
      <c r="I628">
        <v>9478</v>
      </c>
      <c r="J628" s="2">
        <v>45316.25</v>
      </c>
      <c r="K628" s="2">
        <v>45324.25</v>
      </c>
      <c r="L628" s="2">
        <v>45327.458333333336</v>
      </c>
      <c r="M628" t="s">
        <v>5136</v>
      </c>
      <c r="N628" s="1" t="s">
        <v>9524</v>
      </c>
      <c r="O628" t="s">
        <v>14985</v>
      </c>
      <c r="P628" t="s">
        <v>16</v>
      </c>
    </row>
    <row r="629" spans="1:16" x14ac:dyDescent="0.25">
      <c r="A629" t="s">
        <v>9882</v>
      </c>
      <c r="B629" t="s">
        <v>388</v>
      </c>
      <c r="C629" t="s">
        <v>14140</v>
      </c>
      <c r="D629">
        <v>670002</v>
      </c>
      <c r="G629">
        <v>2537573</v>
      </c>
      <c r="H629">
        <v>2760</v>
      </c>
      <c r="I629">
        <v>50000</v>
      </c>
      <c r="J629" s="2">
        <v>45317.375</v>
      </c>
      <c r="K629" s="2">
        <v>45324.25</v>
      </c>
      <c r="L629" s="2">
        <v>45327.458333333336</v>
      </c>
      <c r="M629" t="s">
        <v>5114</v>
      </c>
      <c r="N629" s="1" t="s">
        <v>9524</v>
      </c>
      <c r="O629" t="s">
        <v>14986</v>
      </c>
      <c r="P629" t="s">
        <v>16</v>
      </c>
    </row>
    <row r="630" spans="1:16" x14ac:dyDescent="0.25">
      <c r="A630" t="s">
        <v>9840</v>
      </c>
      <c r="B630" t="s">
        <v>346</v>
      </c>
      <c r="C630" t="s">
        <v>14140</v>
      </c>
      <c r="D630">
        <v>670002</v>
      </c>
      <c r="G630">
        <v>1692877</v>
      </c>
      <c r="H630">
        <v>2760</v>
      </c>
      <c r="I630">
        <v>42322</v>
      </c>
      <c r="J630" s="2">
        <v>45317.375</v>
      </c>
      <c r="K630" s="2">
        <v>45324.25</v>
      </c>
      <c r="L630" s="2">
        <v>45327.458333333336</v>
      </c>
      <c r="M630" t="s">
        <v>5072</v>
      </c>
      <c r="N630" s="1" t="s">
        <v>9524</v>
      </c>
      <c r="O630" t="s">
        <v>14987</v>
      </c>
      <c r="P630" t="s">
        <v>16</v>
      </c>
    </row>
    <row r="631" spans="1:16" x14ac:dyDescent="0.25">
      <c r="A631" t="s">
        <v>9896</v>
      </c>
      <c r="B631" t="s">
        <v>402</v>
      </c>
      <c r="C631" t="s">
        <v>14140</v>
      </c>
      <c r="D631">
        <v>670002</v>
      </c>
      <c r="G631">
        <v>847041</v>
      </c>
      <c r="H631">
        <v>1870</v>
      </c>
      <c r="I631">
        <v>21176</v>
      </c>
      <c r="J631" s="2">
        <v>45316.25</v>
      </c>
      <c r="K631" s="2">
        <v>45324.25</v>
      </c>
      <c r="L631" s="2">
        <v>45327.458333333336</v>
      </c>
      <c r="M631" t="s">
        <v>5128</v>
      </c>
      <c r="N631" s="1" t="s">
        <v>9524</v>
      </c>
      <c r="O631" t="s">
        <v>14988</v>
      </c>
      <c r="P631" t="s">
        <v>16</v>
      </c>
    </row>
    <row r="632" spans="1:16" x14ac:dyDescent="0.25">
      <c r="A632" t="s">
        <v>10843</v>
      </c>
      <c r="B632" t="s">
        <v>1647</v>
      </c>
      <c r="C632" t="s">
        <v>14140</v>
      </c>
      <c r="D632">
        <v>670692</v>
      </c>
      <c r="G632">
        <v>423080</v>
      </c>
      <c r="H632">
        <v>935</v>
      </c>
      <c r="I632">
        <v>10577</v>
      </c>
      <c r="J632" s="2">
        <v>45315.416666666664</v>
      </c>
      <c r="K632" s="2">
        <v>45323.25</v>
      </c>
      <c r="L632" s="2">
        <v>45325.416666666664</v>
      </c>
      <c r="M632" t="s">
        <v>6374</v>
      </c>
      <c r="N632" s="1" t="s">
        <v>9524</v>
      </c>
      <c r="O632" t="s">
        <v>14989</v>
      </c>
      <c r="P632" t="s">
        <v>16</v>
      </c>
    </row>
    <row r="633" spans="1:16" x14ac:dyDescent="0.25">
      <c r="A633" t="s">
        <v>10395</v>
      </c>
      <c r="B633" t="s">
        <v>921</v>
      </c>
      <c r="C633" t="s">
        <v>14140</v>
      </c>
      <c r="D633">
        <v>686002</v>
      </c>
      <c r="G633">
        <v>164941</v>
      </c>
      <c r="H633">
        <v>555</v>
      </c>
      <c r="I633">
        <v>4124</v>
      </c>
      <c r="J633" s="2">
        <v>45316.458333333336</v>
      </c>
      <c r="K633" s="2">
        <v>45325.208333333336</v>
      </c>
      <c r="L633" s="2">
        <v>45328.416666666664</v>
      </c>
      <c r="M633" t="s">
        <v>5647</v>
      </c>
      <c r="N633" s="1" t="s">
        <v>9524</v>
      </c>
      <c r="O633" t="s">
        <v>14990</v>
      </c>
      <c r="P633" t="s">
        <v>16</v>
      </c>
    </row>
    <row r="634" spans="1:16" x14ac:dyDescent="0.25">
      <c r="A634" t="s">
        <v>10844</v>
      </c>
      <c r="B634" t="s">
        <v>1574</v>
      </c>
      <c r="C634" t="s">
        <v>14140</v>
      </c>
      <c r="D634">
        <v>689641</v>
      </c>
      <c r="G634">
        <v>70828</v>
      </c>
      <c r="H634">
        <v>555</v>
      </c>
      <c r="I634">
        <v>1771</v>
      </c>
      <c r="J634" s="2">
        <v>45315.458333333336</v>
      </c>
      <c r="K634" s="2">
        <v>45323.25</v>
      </c>
      <c r="L634" s="2">
        <v>45325.458333333336</v>
      </c>
      <c r="M634" t="s">
        <v>6301</v>
      </c>
      <c r="N634" s="1" t="s">
        <v>9524</v>
      </c>
      <c r="O634" t="s">
        <v>14991</v>
      </c>
      <c r="P634" t="s">
        <v>16</v>
      </c>
    </row>
    <row r="635" spans="1:16" x14ac:dyDescent="0.25">
      <c r="A635" t="s">
        <v>10845</v>
      </c>
      <c r="B635" t="s">
        <v>1155</v>
      </c>
      <c r="C635" t="s">
        <v>14140</v>
      </c>
      <c r="D635">
        <v>673508</v>
      </c>
      <c r="G635">
        <v>84713</v>
      </c>
      <c r="H635">
        <v>555</v>
      </c>
      <c r="I635">
        <v>2118</v>
      </c>
      <c r="J635" s="2">
        <v>45315.25</v>
      </c>
      <c r="K635" s="2">
        <v>45322.25</v>
      </c>
      <c r="L635" s="2">
        <v>45324.458333333336</v>
      </c>
      <c r="M635" t="s">
        <v>5881</v>
      </c>
      <c r="N635" s="1" t="s">
        <v>9524</v>
      </c>
      <c r="O635" t="s">
        <v>9527</v>
      </c>
      <c r="P635" t="s">
        <v>16</v>
      </c>
    </row>
    <row r="636" spans="1:16" x14ac:dyDescent="0.25">
      <c r="A636" t="s">
        <v>10083</v>
      </c>
      <c r="B636" t="s">
        <v>592</v>
      </c>
      <c r="C636" t="s">
        <v>14140</v>
      </c>
      <c r="D636">
        <v>680001</v>
      </c>
      <c r="G636">
        <v>639725</v>
      </c>
      <c r="H636">
        <v>1407</v>
      </c>
      <c r="I636">
        <v>15993</v>
      </c>
      <c r="J636" s="2">
        <v>45316.1875</v>
      </c>
      <c r="K636" s="2">
        <v>45323.1875</v>
      </c>
      <c r="L636" s="2">
        <v>45325.458333333336</v>
      </c>
      <c r="M636" t="s">
        <v>5318</v>
      </c>
      <c r="N636" s="1" t="s">
        <v>9524</v>
      </c>
      <c r="O636" t="s">
        <v>14992</v>
      </c>
      <c r="P636" t="s">
        <v>16</v>
      </c>
    </row>
    <row r="637" spans="1:16" x14ac:dyDescent="0.25">
      <c r="A637" t="s">
        <v>10341</v>
      </c>
      <c r="B637" t="s">
        <v>867</v>
      </c>
      <c r="C637" t="s">
        <v>14140</v>
      </c>
      <c r="D637">
        <v>678703</v>
      </c>
      <c r="G637">
        <v>423698</v>
      </c>
      <c r="H637">
        <v>935</v>
      </c>
      <c r="I637">
        <v>10592</v>
      </c>
      <c r="J637" s="2">
        <v>45316.5</v>
      </c>
      <c r="K637" s="2">
        <v>45323.083333333336</v>
      </c>
      <c r="L637" s="2">
        <v>45325.083333333336</v>
      </c>
      <c r="M637" t="s">
        <v>5593</v>
      </c>
      <c r="N637" s="1" t="s">
        <v>9524</v>
      </c>
      <c r="O637" t="s">
        <v>14873</v>
      </c>
      <c r="P637" t="s">
        <v>16</v>
      </c>
    </row>
    <row r="638" spans="1:16" x14ac:dyDescent="0.25">
      <c r="A638" t="s">
        <v>10059</v>
      </c>
      <c r="B638" t="s">
        <v>567</v>
      </c>
      <c r="C638" t="s">
        <v>14140</v>
      </c>
      <c r="D638">
        <v>691557</v>
      </c>
      <c r="G638">
        <v>420610</v>
      </c>
      <c r="H638">
        <v>930</v>
      </c>
      <c r="I638">
        <v>10515</v>
      </c>
      <c r="J638" s="2">
        <v>45316.208333333336</v>
      </c>
      <c r="K638" s="2">
        <v>45324.208333333336</v>
      </c>
      <c r="L638" s="2">
        <v>45327.458333333336</v>
      </c>
      <c r="M638" t="s">
        <v>5293</v>
      </c>
      <c r="N638" s="1" t="s">
        <v>9524</v>
      </c>
      <c r="O638" t="s">
        <v>14993</v>
      </c>
      <c r="P638" t="s">
        <v>16</v>
      </c>
    </row>
    <row r="639" spans="1:16" x14ac:dyDescent="0.25">
      <c r="A639" t="s">
        <v>9971</v>
      </c>
      <c r="B639" t="s">
        <v>477</v>
      </c>
      <c r="C639" t="s">
        <v>14140</v>
      </c>
      <c r="D639">
        <v>691557</v>
      </c>
      <c r="G639">
        <v>304401</v>
      </c>
      <c r="H639">
        <v>675</v>
      </c>
      <c r="I639">
        <v>7610</v>
      </c>
      <c r="J639" s="2">
        <v>45316.208333333336</v>
      </c>
      <c r="K639" s="2">
        <v>45324.208333333336</v>
      </c>
      <c r="L639" s="2">
        <v>45327.458333333336</v>
      </c>
      <c r="M639" t="s">
        <v>5203</v>
      </c>
      <c r="N639" s="1" t="s">
        <v>9524</v>
      </c>
      <c r="O639" t="s">
        <v>14994</v>
      </c>
      <c r="P639" t="s">
        <v>16</v>
      </c>
    </row>
    <row r="640" spans="1:16" x14ac:dyDescent="0.25">
      <c r="A640" t="s">
        <v>10373</v>
      </c>
      <c r="B640" t="s">
        <v>899</v>
      </c>
      <c r="C640" t="s">
        <v>14140</v>
      </c>
      <c r="D640">
        <v>689678</v>
      </c>
      <c r="G640">
        <v>65110</v>
      </c>
      <c r="H640">
        <v>555</v>
      </c>
      <c r="I640">
        <v>1628</v>
      </c>
      <c r="J640" s="2">
        <v>45316.479166666664</v>
      </c>
      <c r="K640" s="2">
        <v>45324.145833333336</v>
      </c>
      <c r="L640" s="2">
        <v>45328.458333333336</v>
      </c>
      <c r="M640" t="s">
        <v>5625</v>
      </c>
      <c r="N640" s="1" t="s">
        <v>9524</v>
      </c>
      <c r="O640" t="s">
        <v>14995</v>
      </c>
      <c r="P640" t="s">
        <v>16</v>
      </c>
    </row>
    <row r="641" spans="1:16" x14ac:dyDescent="0.25">
      <c r="A641" t="s">
        <v>10846</v>
      </c>
      <c r="B641" t="s">
        <v>1041</v>
      </c>
      <c r="C641" t="s">
        <v>14140</v>
      </c>
      <c r="D641">
        <v>671314</v>
      </c>
      <c r="H641">
        <v>1065</v>
      </c>
      <c r="I641">
        <v>12045</v>
      </c>
      <c r="J641" s="2">
        <v>45316.375</v>
      </c>
      <c r="K641" s="2">
        <v>45324.25</v>
      </c>
      <c r="L641" s="2">
        <v>45327.458333333336</v>
      </c>
      <c r="M641" t="s">
        <v>5767</v>
      </c>
      <c r="N641" s="1" t="s">
        <v>9524</v>
      </c>
      <c r="O641" t="s">
        <v>14996</v>
      </c>
      <c r="P641" t="s">
        <v>16</v>
      </c>
    </row>
    <row r="642" spans="1:16" x14ac:dyDescent="0.25">
      <c r="A642" t="s">
        <v>10847</v>
      </c>
      <c r="B642" t="s">
        <v>1396</v>
      </c>
      <c r="C642" t="s">
        <v>14140</v>
      </c>
      <c r="D642">
        <v>679512</v>
      </c>
      <c r="G642">
        <v>423670</v>
      </c>
      <c r="H642">
        <v>935</v>
      </c>
      <c r="I642">
        <v>10592</v>
      </c>
      <c r="J642" s="2">
        <v>45315.166666666664</v>
      </c>
      <c r="K642" s="2">
        <v>45322.166666666664</v>
      </c>
      <c r="L642" s="2">
        <v>45323.166666666664</v>
      </c>
      <c r="M642" t="s">
        <v>6123</v>
      </c>
      <c r="N642" s="1" t="s">
        <v>9524</v>
      </c>
      <c r="O642" t="s">
        <v>14997</v>
      </c>
      <c r="P642" t="s">
        <v>16</v>
      </c>
    </row>
    <row r="643" spans="1:16" x14ac:dyDescent="0.25">
      <c r="A643" t="s">
        <v>10848</v>
      </c>
      <c r="B643" t="s">
        <v>1418</v>
      </c>
      <c r="C643" t="s">
        <v>14140</v>
      </c>
      <c r="D643">
        <v>679505</v>
      </c>
      <c r="G643">
        <v>389310</v>
      </c>
      <c r="H643">
        <v>860</v>
      </c>
      <c r="I643">
        <v>9733</v>
      </c>
      <c r="J643" s="2">
        <v>45315.166666666664</v>
      </c>
      <c r="K643" s="2">
        <v>45322.166666666664</v>
      </c>
      <c r="L643" s="2">
        <v>45323.166666666664</v>
      </c>
      <c r="M643" t="s">
        <v>6145</v>
      </c>
      <c r="N643" s="1" t="s">
        <v>9524</v>
      </c>
      <c r="O643" t="s">
        <v>14998</v>
      </c>
      <c r="P643" t="s">
        <v>16</v>
      </c>
    </row>
    <row r="644" spans="1:16" x14ac:dyDescent="0.25">
      <c r="A644" t="s">
        <v>10849</v>
      </c>
      <c r="B644" t="s">
        <v>1400</v>
      </c>
      <c r="C644" t="s">
        <v>14140</v>
      </c>
      <c r="D644">
        <v>679512</v>
      </c>
      <c r="G644">
        <v>423555</v>
      </c>
      <c r="H644">
        <v>935</v>
      </c>
      <c r="I644">
        <v>10589</v>
      </c>
      <c r="J644" s="2">
        <v>45315.166666666664</v>
      </c>
      <c r="K644" s="2">
        <v>45322.166666666664</v>
      </c>
      <c r="L644" s="2">
        <v>45323.166666666664</v>
      </c>
      <c r="M644" t="s">
        <v>6127</v>
      </c>
      <c r="N644" s="1" t="s">
        <v>9524</v>
      </c>
      <c r="O644" t="s">
        <v>14999</v>
      </c>
      <c r="P644" t="s">
        <v>16</v>
      </c>
    </row>
    <row r="645" spans="1:16" x14ac:dyDescent="0.25">
      <c r="A645" t="s">
        <v>10850</v>
      </c>
      <c r="B645" t="s">
        <v>1661</v>
      </c>
      <c r="C645" t="s">
        <v>14140</v>
      </c>
      <c r="D645">
        <v>670692</v>
      </c>
      <c r="G645">
        <v>423586</v>
      </c>
      <c r="H645">
        <v>935</v>
      </c>
      <c r="I645">
        <v>10590</v>
      </c>
      <c r="J645" s="2">
        <v>45315.416666666664</v>
      </c>
      <c r="K645" s="2">
        <v>45323.25</v>
      </c>
      <c r="L645" s="2">
        <v>45325.416666666664</v>
      </c>
      <c r="M645" t="s">
        <v>6388</v>
      </c>
      <c r="N645" s="1" t="s">
        <v>9524</v>
      </c>
      <c r="O645" t="s">
        <v>15000</v>
      </c>
      <c r="P645" t="s">
        <v>16</v>
      </c>
    </row>
    <row r="646" spans="1:16" x14ac:dyDescent="0.25">
      <c r="A646" t="s">
        <v>10851</v>
      </c>
      <c r="B646" t="s">
        <v>1617</v>
      </c>
      <c r="C646" t="s">
        <v>14140</v>
      </c>
      <c r="D646">
        <v>670692</v>
      </c>
      <c r="G646">
        <v>737185</v>
      </c>
      <c r="H646">
        <v>1625</v>
      </c>
      <c r="I646">
        <v>18430</v>
      </c>
      <c r="J646" s="2">
        <v>45315.416666666664</v>
      </c>
      <c r="K646" s="2">
        <v>45323.25</v>
      </c>
      <c r="L646" s="2">
        <v>45325.416666666664</v>
      </c>
      <c r="M646" t="s">
        <v>6344</v>
      </c>
      <c r="N646" s="1" t="s">
        <v>9524</v>
      </c>
      <c r="O646" t="s">
        <v>15001</v>
      </c>
      <c r="P646" t="s">
        <v>16</v>
      </c>
    </row>
    <row r="647" spans="1:16" x14ac:dyDescent="0.25">
      <c r="A647" t="s">
        <v>10852</v>
      </c>
      <c r="B647" t="s">
        <v>1625</v>
      </c>
      <c r="C647" t="s">
        <v>14140</v>
      </c>
      <c r="D647">
        <v>670692</v>
      </c>
      <c r="G647">
        <v>847334</v>
      </c>
      <c r="H647">
        <v>1870</v>
      </c>
      <c r="I647">
        <v>21183</v>
      </c>
      <c r="J647" s="2">
        <v>45315.416666666664</v>
      </c>
      <c r="K647" s="2">
        <v>45323.25</v>
      </c>
      <c r="L647" s="2">
        <v>45325.416666666664</v>
      </c>
      <c r="M647" t="s">
        <v>6352</v>
      </c>
      <c r="N647" s="1" t="s">
        <v>9524</v>
      </c>
      <c r="O647" t="s">
        <v>15002</v>
      </c>
      <c r="P647" t="s">
        <v>16</v>
      </c>
    </row>
    <row r="648" spans="1:16" x14ac:dyDescent="0.25">
      <c r="A648" t="s">
        <v>10853</v>
      </c>
      <c r="B648" t="s">
        <v>1613</v>
      </c>
      <c r="C648" t="s">
        <v>14140</v>
      </c>
      <c r="D648">
        <v>670692</v>
      </c>
      <c r="G648">
        <v>423207</v>
      </c>
      <c r="H648">
        <v>935</v>
      </c>
      <c r="I648">
        <v>10580</v>
      </c>
      <c r="J648" s="2">
        <v>45315.416666666664</v>
      </c>
      <c r="K648" s="2">
        <v>45323.25</v>
      </c>
      <c r="L648" s="2">
        <v>45325.416666666664</v>
      </c>
      <c r="M648" t="s">
        <v>6340</v>
      </c>
      <c r="N648" s="1" t="s">
        <v>9524</v>
      </c>
      <c r="O648" t="s">
        <v>15003</v>
      </c>
      <c r="P648" t="s">
        <v>16</v>
      </c>
    </row>
    <row r="649" spans="1:16" x14ac:dyDescent="0.25">
      <c r="A649" t="s">
        <v>10854</v>
      </c>
      <c r="B649" t="s">
        <v>1624</v>
      </c>
      <c r="C649" t="s">
        <v>14140</v>
      </c>
      <c r="D649">
        <v>670692</v>
      </c>
      <c r="G649">
        <v>338613</v>
      </c>
      <c r="H649">
        <v>750</v>
      </c>
      <c r="I649">
        <v>8465</v>
      </c>
      <c r="J649" s="2">
        <v>45315.416666666664</v>
      </c>
      <c r="K649" s="2">
        <v>45323.25</v>
      </c>
      <c r="L649" s="2">
        <v>45325.416666666664</v>
      </c>
      <c r="M649" t="s">
        <v>6351</v>
      </c>
      <c r="N649" s="1" t="s">
        <v>9524</v>
      </c>
      <c r="O649" t="s">
        <v>15004</v>
      </c>
      <c r="P649" t="s">
        <v>16</v>
      </c>
    </row>
    <row r="650" spans="1:16" x14ac:dyDescent="0.25">
      <c r="A650" t="s">
        <v>10855</v>
      </c>
      <c r="B650" t="s">
        <v>1670</v>
      </c>
      <c r="C650" t="s">
        <v>14140</v>
      </c>
      <c r="D650">
        <v>670692</v>
      </c>
      <c r="G650">
        <v>423585</v>
      </c>
      <c r="H650">
        <v>935</v>
      </c>
      <c r="I650">
        <v>10590</v>
      </c>
      <c r="J650" s="2">
        <v>45315.416666666664</v>
      </c>
      <c r="K650" s="2">
        <v>45323.25</v>
      </c>
      <c r="L650" s="2">
        <v>45325.416666666664</v>
      </c>
      <c r="M650" t="s">
        <v>6397</v>
      </c>
      <c r="N650" s="1" t="s">
        <v>9524</v>
      </c>
      <c r="O650" t="s">
        <v>15005</v>
      </c>
      <c r="P650" t="s">
        <v>16</v>
      </c>
    </row>
    <row r="651" spans="1:16" x14ac:dyDescent="0.25">
      <c r="A651" t="s">
        <v>10856</v>
      </c>
      <c r="B651" t="s">
        <v>1640</v>
      </c>
      <c r="C651" t="s">
        <v>14140</v>
      </c>
      <c r="D651">
        <v>670692</v>
      </c>
      <c r="G651">
        <v>423313</v>
      </c>
      <c r="H651">
        <v>935</v>
      </c>
      <c r="I651">
        <v>10583</v>
      </c>
      <c r="J651" s="2">
        <v>45315.416666666664</v>
      </c>
      <c r="K651" s="2">
        <v>45323.25</v>
      </c>
      <c r="L651" s="2">
        <v>45325.416666666664</v>
      </c>
      <c r="M651" t="s">
        <v>6367</v>
      </c>
      <c r="N651" s="1" t="s">
        <v>9524</v>
      </c>
      <c r="O651" t="s">
        <v>15006</v>
      </c>
      <c r="P651" t="s">
        <v>16</v>
      </c>
    </row>
    <row r="652" spans="1:16" x14ac:dyDescent="0.25">
      <c r="A652" t="s">
        <v>10857</v>
      </c>
      <c r="B652" t="s">
        <v>1607</v>
      </c>
      <c r="C652" t="s">
        <v>14140</v>
      </c>
      <c r="D652">
        <v>670692</v>
      </c>
      <c r="G652">
        <v>593172</v>
      </c>
      <c r="H652">
        <v>1310</v>
      </c>
      <c r="I652">
        <v>14829</v>
      </c>
      <c r="J652" s="2">
        <v>45315.416666666664</v>
      </c>
      <c r="K652" s="2">
        <v>45323.25</v>
      </c>
      <c r="L652" s="2">
        <v>45325.416666666664</v>
      </c>
      <c r="M652" t="s">
        <v>6334</v>
      </c>
      <c r="N652" s="1" t="s">
        <v>9524</v>
      </c>
      <c r="O652" t="s">
        <v>15007</v>
      </c>
      <c r="P652" t="s">
        <v>16</v>
      </c>
    </row>
    <row r="653" spans="1:16" x14ac:dyDescent="0.25">
      <c r="A653" t="s">
        <v>10858</v>
      </c>
      <c r="B653" t="s">
        <v>1637</v>
      </c>
      <c r="C653" t="s">
        <v>14140</v>
      </c>
      <c r="D653">
        <v>670692</v>
      </c>
      <c r="G653">
        <v>592820</v>
      </c>
      <c r="H653">
        <v>1310</v>
      </c>
      <c r="I653">
        <v>14821</v>
      </c>
      <c r="J653" s="2">
        <v>45315.416666666664</v>
      </c>
      <c r="K653" s="2">
        <v>45323.25</v>
      </c>
      <c r="L653" s="2">
        <v>45325.416666666664</v>
      </c>
      <c r="M653" t="s">
        <v>6364</v>
      </c>
      <c r="N653" s="1" t="s">
        <v>9524</v>
      </c>
      <c r="O653" t="s">
        <v>15008</v>
      </c>
      <c r="P653" t="s">
        <v>16</v>
      </c>
    </row>
    <row r="654" spans="1:16" x14ac:dyDescent="0.25">
      <c r="A654" t="s">
        <v>10859</v>
      </c>
      <c r="B654" t="s">
        <v>1644</v>
      </c>
      <c r="C654" t="s">
        <v>14140</v>
      </c>
      <c r="D654">
        <v>670692</v>
      </c>
      <c r="G654">
        <v>423719</v>
      </c>
      <c r="H654">
        <v>935</v>
      </c>
      <c r="I654">
        <v>10593</v>
      </c>
      <c r="J654" s="2">
        <v>45315.416666666664</v>
      </c>
      <c r="K654" s="2">
        <v>45323.25</v>
      </c>
      <c r="L654" s="2">
        <v>45325.416666666664</v>
      </c>
      <c r="M654" t="s">
        <v>6371</v>
      </c>
      <c r="N654" s="1" t="s">
        <v>9524</v>
      </c>
      <c r="O654" t="s">
        <v>15009</v>
      </c>
      <c r="P654" t="s">
        <v>16</v>
      </c>
    </row>
    <row r="655" spans="1:16" x14ac:dyDescent="0.25">
      <c r="A655" t="s">
        <v>10860</v>
      </c>
      <c r="B655" t="s">
        <v>1620</v>
      </c>
      <c r="C655" t="s">
        <v>14140</v>
      </c>
      <c r="D655">
        <v>670692</v>
      </c>
      <c r="G655">
        <v>507799</v>
      </c>
      <c r="H655">
        <v>1120</v>
      </c>
      <c r="I655">
        <v>12695</v>
      </c>
      <c r="J655" s="2">
        <v>45315.416666666664</v>
      </c>
      <c r="K655" s="2">
        <v>45323.25</v>
      </c>
      <c r="L655" s="2">
        <v>45325.416666666664</v>
      </c>
      <c r="M655" t="s">
        <v>6347</v>
      </c>
      <c r="N655" s="1" t="s">
        <v>9524</v>
      </c>
      <c r="O655" t="s">
        <v>15010</v>
      </c>
      <c r="P655" t="s">
        <v>16</v>
      </c>
    </row>
    <row r="656" spans="1:16" x14ac:dyDescent="0.25">
      <c r="A656" t="s">
        <v>10861</v>
      </c>
      <c r="B656" t="s">
        <v>1621</v>
      </c>
      <c r="C656" t="s">
        <v>14140</v>
      </c>
      <c r="D656">
        <v>670692</v>
      </c>
      <c r="G656">
        <v>423170</v>
      </c>
      <c r="H656">
        <v>935</v>
      </c>
      <c r="I656">
        <v>10579</v>
      </c>
      <c r="J656" s="2">
        <v>45315.416666666664</v>
      </c>
      <c r="K656" s="2">
        <v>45323.25</v>
      </c>
      <c r="L656" s="2">
        <v>45325.416666666664</v>
      </c>
      <c r="M656" t="s">
        <v>6348</v>
      </c>
      <c r="N656" s="1" t="s">
        <v>9524</v>
      </c>
      <c r="O656" t="s">
        <v>15011</v>
      </c>
      <c r="P656" t="s">
        <v>16</v>
      </c>
    </row>
    <row r="657" spans="1:16" x14ac:dyDescent="0.25">
      <c r="A657" t="s">
        <v>10862</v>
      </c>
      <c r="B657" t="s">
        <v>1649</v>
      </c>
      <c r="C657" t="s">
        <v>14140</v>
      </c>
      <c r="D657">
        <v>670692</v>
      </c>
      <c r="G657">
        <v>593069</v>
      </c>
      <c r="H657">
        <v>1310</v>
      </c>
      <c r="I657">
        <v>14827</v>
      </c>
      <c r="J657" s="2">
        <v>45315.416666666664</v>
      </c>
      <c r="K657" s="2">
        <v>45323.25</v>
      </c>
      <c r="L657" s="2">
        <v>45325.416666666664</v>
      </c>
      <c r="M657" t="s">
        <v>6376</v>
      </c>
      <c r="N657" s="1" t="s">
        <v>9524</v>
      </c>
      <c r="O657" t="s">
        <v>15012</v>
      </c>
      <c r="P657" t="s">
        <v>16</v>
      </c>
    </row>
    <row r="658" spans="1:16" x14ac:dyDescent="0.25">
      <c r="A658" t="s">
        <v>10863</v>
      </c>
      <c r="B658" t="s">
        <v>1820</v>
      </c>
      <c r="C658" t="s">
        <v>14140</v>
      </c>
      <c r="D658">
        <v>688531</v>
      </c>
      <c r="G658">
        <v>253545</v>
      </c>
      <c r="H658">
        <v>560</v>
      </c>
      <c r="I658">
        <v>6339</v>
      </c>
      <c r="J658" s="2">
        <v>45309.458333333336</v>
      </c>
      <c r="K658" s="2">
        <v>45318.458333333336</v>
      </c>
      <c r="L658" s="2">
        <v>45320.458333333336</v>
      </c>
      <c r="M658" t="s">
        <v>6547</v>
      </c>
      <c r="N658" s="1" t="s">
        <v>9524</v>
      </c>
      <c r="O658" t="s">
        <v>15013</v>
      </c>
      <c r="P658" t="s">
        <v>16</v>
      </c>
    </row>
    <row r="659" spans="1:16" x14ac:dyDescent="0.25">
      <c r="A659" t="s">
        <v>10864</v>
      </c>
      <c r="B659" t="s">
        <v>1825</v>
      </c>
      <c r="C659" t="s">
        <v>14140</v>
      </c>
      <c r="D659">
        <v>688531</v>
      </c>
      <c r="G659">
        <v>516812</v>
      </c>
      <c r="H659">
        <v>1140</v>
      </c>
      <c r="I659">
        <v>12920</v>
      </c>
      <c r="J659" s="2">
        <v>45309.458333333336</v>
      </c>
      <c r="K659" s="2">
        <v>45318.458333333336</v>
      </c>
      <c r="L659" s="2">
        <v>45320.458333333336</v>
      </c>
      <c r="M659" t="s">
        <v>6552</v>
      </c>
      <c r="N659" s="1" t="s">
        <v>9524</v>
      </c>
      <c r="O659" t="s">
        <v>15014</v>
      </c>
      <c r="P659" t="s">
        <v>16</v>
      </c>
    </row>
    <row r="660" spans="1:16" x14ac:dyDescent="0.25">
      <c r="A660" t="s">
        <v>10865</v>
      </c>
      <c r="B660" t="s">
        <v>1816</v>
      </c>
      <c r="C660" t="s">
        <v>14140</v>
      </c>
      <c r="D660">
        <v>688531</v>
      </c>
      <c r="G660">
        <v>423639</v>
      </c>
      <c r="H660">
        <v>935</v>
      </c>
      <c r="I660">
        <v>10591</v>
      </c>
      <c r="J660" s="2">
        <v>45309.458333333336</v>
      </c>
      <c r="K660" s="2">
        <v>45318.458333333336</v>
      </c>
      <c r="L660" s="2">
        <v>45320.458333333336</v>
      </c>
      <c r="M660" t="s">
        <v>6543</v>
      </c>
      <c r="N660" s="1" t="s">
        <v>9524</v>
      </c>
      <c r="O660" t="s">
        <v>15015</v>
      </c>
      <c r="P660" t="s">
        <v>16</v>
      </c>
    </row>
    <row r="661" spans="1:16" x14ac:dyDescent="0.25">
      <c r="A661" t="s">
        <v>10386</v>
      </c>
      <c r="B661" t="s">
        <v>912</v>
      </c>
      <c r="C661" t="s">
        <v>14140</v>
      </c>
      <c r="D661">
        <v>686002</v>
      </c>
      <c r="G661">
        <v>198472</v>
      </c>
      <c r="H661">
        <v>555</v>
      </c>
      <c r="I661">
        <v>4962</v>
      </c>
      <c r="J661" s="2">
        <v>45316.458333333336</v>
      </c>
      <c r="K661" s="2">
        <v>45325.208333333336</v>
      </c>
      <c r="L661" s="2">
        <v>45328.416666666664</v>
      </c>
      <c r="M661" t="s">
        <v>5638</v>
      </c>
      <c r="N661" s="1" t="s">
        <v>9524</v>
      </c>
      <c r="O661" t="s">
        <v>15016</v>
      </c>
      <c r="P661" t="s">
        <v>16</v>
      </c>
    </row>
    <row r="662" spans="1:16" x14ac:dyDescent="0.25">
      <c r="A662" t="s">
        <v>10866</v>
      </c>
      <c r="B662" t="s">
        <v>983</v>
      </c>
      <c r="C662" t="s">
        <v>14140</v>
      </c>
      <c r="D662">
        <v>695575</v>
      </c>
      <c r="G662">
        <v>559095</v>
      </c>
      <c r="H662">
        <v>1235</v>
      </c>
      <c r="I662">
        <v>13977</v>
      </c>
      <c r="J662" s="2">
        <v>45316.416666666664</v>
      </c>
      <c r="K662" s="2">
        <v>45323.083333333336</v>
      </c>
      <c r="L662" s="2">
        <v>45325.4375</v>
      </c>
      <c r="M662" t="s">
        <v>5709</v>
      </c>
      <c r="N662" s="1" t="s">
        <v>9524</v>
      </c>
      <c r="O662" t="s">
        <v>15017</v>
      </c>
      <c r="P662" t="s">
        <v>16</v>
      </c>
    </row>
    <row r="663" spans="1:16" x14ac:dyDescent="0.25">
      <c r="A663" t="s">
        <v>10381</v>
      </c>
      <c r="B663" t="s">
        <v>907</v>
      </c>
      <c r="C663" t="s">
        <v>14140</v>
      </c>
      <c r="D663">
        <v>689678</v>
      </c>
      <c r="G663">
        <v>128748</v>
      </c>
      <c r="H663">
        <v>555</v>
      </c>
      <c r="I663">
        <v>3219</v>
      </c>
      <c r="J663" s="2">
        <v>45316.479166666664</v>
      </c>
      <c r="K663" s="2">
        <v>45324.145833333336</v>
      </c>
      <c r="L663" s="2">
        <v>45328.458333333336</v>
      </c>
      <c r="M663" t="s">
        <v>5633</v>
      </c>
      <c r="N663" s="1" t="s">
        <v>9524</v>
      </c>
      <c r="O663" t="s">
        <v>15018</v>
      </c>
      <c r="P663" t="s">
        <v>16</v>
      </c>
    </row>
    <row r="664" spans="1:16" x14ac:dyDescent="0.25">
      <c r="A664" t="s">
        <v>9764</v>
      </c>
      <c r="B664" t="s">
        <v>270</v>
      </c>
      <c r="C664" t="s">
        <v>14140</v>
      </c>
      <c r="D664">
        <v>673616</v>
      </c>
      <c r="G664">
        <v>29053</v>
      </c>
      <c r="H664">
        <v>335</v>
      </c>
      <c r="I664">
        <v>726</v>
      </c>
      <c r="J664" s="2">
        <v>45317.083333333336</v>
      </c>
      <c r="K664" s="2">
        <v>45324.083333333336</v>
      </c>
      <c r="L664" s="2">
        <v>45327.416666666664</v>
      </c>
      <c r="M664" t="s">
        <v>4996</v>
      </c>
      <c r="N664" s="1" t="s">
        <v>9524</v>
      </c>
      <c r="O664" t="s">
        <v>9529</v>
      </c>
      <c r="P664" t="s">
        <v>16</v>
      </c>
    </row>
    <row r="665" spans="1:16" x14ac:dyDescent="0.25">
      <c r="A665" t="s">
        <v>10376</v>
      </c>
      <c r="B665" t="s">
        <v>902</v>
      </c>
      <c r="C665" t="s">
        <v>14140</v>
      </c>
      <c r="D665">
        <v>689678</v>
      </c>
      <c r="G665">
        <v>65290</v>
      </c>
      <c r="H665">
        <v>555</v>
      </c>
      <c r="I665">
        <v>1632</v>
      </c>
      <c r="J665" s="2">
        <v>45316.479166666664</v>
      </c>
      <c r="K665" s="2">
        <v>45324.145833333336</v>
      </c>
      <c r="L665" s="2">
        <v>45328.458333333336</v>
      </c>
      <c r="M665" t="s">
        <v>5628</v>
      </c>
      <c r="N665" s="1" t="s">
        <v>9524</v>
      </c>
      <c r="O665" t="s">
        <v>15019</v>
      </c>
      <c r="P665" t="s">
        <v>16</v>
      </c>
    </row>
    <row r="666" spans="1:16" x14ac:dyDescent="0.25">
      <c r="A666" t="s">
        <v>10867</v>
      </c>
      <c r="B666" t="s">
        <v>1120</v>
      </c>
      <c r="C666" t="s">
        <v>14140</v>
      </c>
      <c r="D666">
        <v>670001</v>
      </c>
      <c r="G666">
        <v>680260</v>
      </c>
      <c r="H666">
        <v>1500</v>
      </c>
      <c r="I666">
        <v>17006</v>
      </c>
      <c r="J666" s="2">
        <v>45315.25</v>
      </c>
      <c r="K666" s="2">
        <v>45322.25</v>
      </c>
      <c r="L666" s="2">
        <v>45323.25</v>
      </c>
      <c r="M666" t="s">
        <v>5846</v>
      </c>
      <c r="N666" s="1" t="s">
        <v>9524</v>
      </c>
      <c r="O666" t="s">
        <v>15020</v>
      </c>
      <c r="P666" t="s">
        <v>16</v>
      </c>
    </row>
    <row r="667" spans="1:16" x14ac:dyDescent="0.25">
      <c r="A667" t="s">
        <v>9765</v>
      </c>
      <c r="B667" t="s">
        <v>271</v>
      </c>
      <c r="C667" t="s">
        <v>14140</v>
      </c>
      <c r="D667">
        <v>673616</v>
      </c>
      <c r="G667">
        <v>167555</v>
      </c>
      <c r="H667">
        <v>555</v>
      </c>
      <c r="I667">
        <v>4189</v>
      </c>
      <c r="J667" s="2">
        <v>45317.083333333336</v>
      </c>
      <c r="K667" s="2">
        <v>45324.083333333336</v>
      </c>
      <c r="L667" s="2">
        <v>45327.416666666664</v>
      </c>
      <c r="M667" t="s">
        <v>4997</v>
      </c>
      <c r="N667" s="1" t="s">
        <v>9524</v>
      </c>
      <c r="O667" t="s">
        <v>15021</v>
      </c>
      <c r="P667" t="s">
        <v>16</v>
      </c>
    </row>
    <row r="668" spans="1:16" x14ac:dyDescent="0.25">
      <c r="A668" t="s">
        <v>10868</v>
      </c>
      <c r="B668" t="s">
        <v>1747</v>
      </c>
      <c r="C668" t="s">
        <v>14140</v>
      </c>
      <c r="D668">
        <v>673616</v>
      </c>
      <c r="G668">
        <v>70169</v>
      </c>
      <c r="H668">
        <v>555</v>
      </c>
      <c r="I668">
        <v>1754</v>
      </c>
      <c r="J668" s="2">
        <v>45315.375</v>
      </c>
      <c r="K668" s="2">
        <v>45322.375</v>
      </c>
      <c r="L668" s="2">
        <v>45324.375</v>
      </c>
      <c r="M668" t="s">
        <v>6474</v>
      </c>
      <c r="N668" s="1" t="s">
        <v>9524</v>
      </c>
      <c r="O668" t="s">
        <v>9529</v>
      </c>
      <c r="P668" t="s">
        <v>16</v>
      </c>
    </row>
    <row r="669" spans="1:16" x14ac:dyDescent="0.25">
      <c r="A669" t="s">
        <v>9794</v>
      </c>
      <c r="B669" t="s">
        <v>300</v>
      </c>
      <c r="C669" t="s">
        <v>14140</v>
      </c>
      <c r="D669">
        <v>673616</v>
      </c>
      <c r="G669">
        <v>176978</v>
      </c>
      <c r="H669">
        <v>555</v>
      </c>
      <c r="I669">
        <v>4424</v>
      </c>
      <c r="J669" s="2">
        <v>45317.416666666664</v>
      </c>
      <c r="K669" s="2">
        <v>45324.416666666664</v>
      </c>
      <c r="L669" s="2">
        <v>45327.416666666664</v>
      </c>
      <c r="M669" t="s">
        <v>5026</v>
      </c>
      <c r="N669" s="1" t="s">
        <v>9524</v>
      </c>
      <c r="O669" t="s">
        <v>9529</v>
      </c>
      <c r="P669" t="s">
        <v>16</v>
      </c>
    </row>
    <row r="670" spans="1:16" x14ac:dyDescent="0.25">
      <c r="A670" t="s">
        <v>10378</v>
      </c>
      <c r="B670" t="s">
        <v>904</v>
      </c>
      <c r="C670" t="s">
        <v>14140</v>
      </c>
      <c r="D670">
        <v>689678</v>
      </c>
      <c r="G670">
        <v>80488</v>
      </c>
      <c r="H670">
        <v>555</v>
      </c>
      <c r="I670">
        <v>2012</v>
      </c>
      <c r="J670" s="2">
        <v>45316.479166666664</v>
      </c>
      <c r="K670" s="2">
        <v>45324.145833333336</v>
      </c>
      <c r="L670" s="2">
        <v>45328.458333333336</v>
      </c>
      <c r="M670" t="s">
        <v>5630</v>
      </c>
      <c r="N670" s="1" t="s">
        <v>9524</v>
      </c>
      <c r="O670" t="s">
        <v>15022</v>
      </c>
      <c r="P670" t="s">
        <v>16</v>
      </c>
    </row>
    <row r="671" spans="1:16" x14ac:dyDescent="0.25">
      <c r="A671" t="s">
        <v>10869</v>
      </c>
      <c r="B671" t="s">
        <v>1154</v>
      </c>
      <c r="C671" t="s">
        <v>14140</v>
      </c>
      <c r="D671">
        <v>673632</v>
      </c>
      <c r="G671">
        <v>603571</v>
      </c>
      <c r="H671">
        <v>1335</v>
      </c>
      <c r="I671">
        <v>15089</v>
      </c>
      <c r="J671" s="2">
        <v>45315.25</v>
      </c>
      <c r="K671" s="2">
        <v>45324.208333333336</v>
      </c>
      <c r="L671" s="2">
        <v>45327.458333333336</v>
      </c>
      <c r="M671" t="s">
        <v>5880</v>
      </c>
      <c r="N671" s="1" t="s">
        <v>9524</v>
      </c>
      <c r="O671" t="s">
        <v>9542</v>
      </c>
      <c r="P671" t="s">
        <v>16</v>
      </c>
    </row>
    <row r="672" spans="1:16" x14ac:dyDescent="0.25">
      <c r="A672" t="s">
        <v>10122</v>
      </c>
      <c r="B672" t="s">
        <v>641</v>
      </c>
      <c r="C672" t="s">
        <v>14140</v>
      </c>
      <c r="D672">
        <v>680001</v>
      </c>
      <c r="G672">
        <v>3220079</v>
      </c>
      <c r="H672">
        <v>2760</v>
      </c>
      <c r="I672">
        <v>50000</v>
      </c>
      <c r="J672" s="2">
        <v>45316.166666666664</v>
      </c>
      <c r="K672" s="2">
        <v>45323.166666666664</v>
      </c>
      <c r="L672" s="2">
        <v>45325.458333333336</v>
      </c>
      <c r="M672" t="s">
        <v>5367</v>
      </c>
      <c r="N672" s="1" t="s">
        <v>9524</v>
      </c>
      <c r="O672" t="s">
        <v>15023</v>
      </c>
      <c r="P672" t="s">
        <v>16</v>
      </c>
    </row>
    <row r="673" spans="1:16" x14ac:dyDescent="0.25">
      <c r="A673" t="s">
        <v>10095</v>
      </c>
      <c r="B673" t="s">
        <v>606</v>
      </c>
      <c r="C673" t="s">
        <v>14140</v>
      </c>
      <c r="D673">
        <v>680001</v>
      </c>
      <c r="G673">
        <v>847101</v>
      </c>
      <c r="H673">
        <v>1870</v>
      </c>
      <c r="I673">
        <v>21178</v>
      </c>
      <c r="J673" s="2">
        <v>45316.166666666664</v>
      </c>
      <c r="K673" s="2">
        <v>45323.166666666664</v>
      </c>
      <c r="L673" s="2">
        <v>45325.458333333336</v>
      </c>
      <c r="M673" t="s">
        <v>5332</v>
      </c>
      <c r="N673" s="1" t="s">
        <v>9524</v>
      </c>
      <c r="O673" t="s">
        <v>15024</v>
      </c>
      <c r="P673" t="s">
        <v>16</v>
      </c>
    </row>
    <row r="674" spans="1:16" x14ac:dyDescent="0.25">
      <c r="A674" t="s">
        <v>9870</v>
      </c>
      <c r="B674" t="s">
        <v>376</v>
      </c>
      <c r="C674" t="s">
        <v>14140</v>
      </c>
      <c r="D674">
        <v>689659</v>
      </c>
      <c r="G674">
        <v>40016</v>
      </c>
      <c r="H674">
        <v>335</v>
      </c>
      <c r="I674">
        <v>1000</v>
      </c>
      <c r="J674" s="2">
        <v>45317.375</v>
      </c>
      <c r="K674" s="2">
        <v>45324.25</v>
      </c>
      <c r="L674" s="2">
        <v>45327.416666666664</v>
      </c>
      <c r="M674" t="s">
        <v>5102</v>
      </c>
      <c r="N674" s="1" t="s">
        <v>9524</v>
      </c>
      <c r="O674" t="s">
        <v>15025</v>
      </c>
      <c r="P674" t="s">
        <v>16</v>
      </c>
    </row>
    <row r="675" spans="1:16" x14ac:dyDescent="0.25">
      <c r="A675" t="s">
        <v>9787</v>
      </c>
      <c r="B675" t="s">
        <v>293</v>
      </c>
      <c r="C675" t="s">
        <v>14140</v>
      </c>
      <c r="D675">
        <v>689659</v>
      </c>
      <c r="G675">
        <v>105920</v>
      </c>
      <c r="H675">
        <v>555</v>
      </c>
      <c r="I675">
        <v>2648</v>
      </c>
      <c r="J675" s="2">
        <v>45317.4375</v>
      </c>
      <c r="K675" s="2">
        <v>45324.25</v>
      </c>
      <c r="L675" s="2">
        <v>45327.416666666664</v>
      </c>
      <c r="M675" t="s">
        <v>5019</v>
      </c>
      <c r="N675" s="1" t="s">
        <v>9524</v>
      </c>
      <c r="O675" t="s">
        <v>15026</v>
      </c>
      <c r="P675" t="s">
        <v>16</v>
      </c>
    </row>
    <row r="676" spans="1:16" x14ac:dyDescent="0.25">
      <c r="A676" t="s">
        <v>9852</v>
      </c>
      <c r="B676" t="s">
        <v>358</v>
      </c>
      <c r="C676" t="s">
        <v>14140</v>
      </c>
      <c r="D676">
        <v>689659</v>
      </c>
      <c r="G676">
        <v>143522</v>
      </c>
      <c r="H676">
        <v>555</v>
      </c>
      <c r="I676">
        <v>3588</v>
      </c>
      <c r="J676" s="2">
        <v>45317.375</v>
      </c>
      <c r="K676" s="2">
        <v>45324.25</v>
      </c>
      <c r="L676" s="2">
        <v>45327.416666666664</v>
      </c>
      <c r="M676" t="s">
        <v>5084</v>
      </c>
      <c r="N676" s="1" t="s">
        <v>9524</v>
      </c>
      <c r="O676" t="s">
        <v>15027</v>
      </c>
      <c r="P676" t="s">
        <v>16</v>
      </c>
    </row>
    <row r="677" spans="1:16" x14ac:dyDescent="0.25">
      <c r="A677" t="s">
        <v>10375</v>
      </c>
      <c r="B677" t="s">
        <v>901</v>
      </c>
      <c r="C677" t="s">
        <v>14140</v>
      </c>
      <c r="D677">
        <v>689678</v>
      </c>
      <c r="G677">
        <v>213708</v>
      </c>
      <c r="H677">
        <v>555</v>
      </c>
      <c r="I677">
        <v>5343</v>
      </c>
      <c r="J677" s="2">
        <v>45316.479166666664</v>
      </c>
      <c r="K677" s="2">
        <v>45324.145833333336</v>
      </c>
      <c r="L677" s="2">
        <v>45328.458333333336</v>
      </c>
      <c r="M677" t="s">
        <v>5627</v>
      </c>
      <c r="N677" s="1" t="s">
        <v>9524</v>
      </c>
      <c r="O677" t="s">
        <v>15028</v>
      </c>
      <c r="P677" t="s">
        <v>16</v>
      </c>
    </row>
    <row r="678" spans="1:16" x14ac:dyDescent="0.25">
      <c r="A678" t="s">
        <v>9723</v>
      </c>
      <c r="B678" t="s">
        <v>229</v>
      </c>
      <c r="C678" t="s">
        <v>14140</v>
      </c>
      <c r="D678">
        <v>689659</v>
      </c>
      <c r="G678">
        <v>522319</v>
      </c>
      <c r="H678">
        <v>1155</v>
      </c>
      <c r="I678">
        <v>13058</v>
      </c>
      <c r="J678" s="2">
        <v>45317.25</v>
      </c>
      <c r="K678" s="2">
        <v>45324.25</v>
      </c>
      <c r="L678" s="2">
        <v>45327.416666666664</v>
      </c>
      <c r="M678" t="s">
        <v>4955</v>
      </c>
      <c r="N678" s="1" t="s">
        <v>9524</v>
      </c>
      <c r="O678" t="s">
        <v>15029</v>
      </c>
      <c r="P678" t="s">
        <v>16</v>
      </c>
    </row>
    <row r="679" spans="1:16" x14ac:dyDescent="0.25">
      <c r="A679" t="s">
        <v>10870</v>
      </c>
      <c r="B679" t="s">
        <v>1047</v>
      </c>
      <c r="C679" t="s">
        <v>14140</v>
      </c>
      <c r="D679">
        <v>695571</v>
      </c>
      <c r="G679">
        <v>423326</v>
      </c>
      <c r="H679">
        <v>935</v>
      </c>
      <c r="I679">
        <v>10583</v>
      </c>
      <c r="J679" s="2">
        <v>45316.375</v>
      </c>
      <c r="K679" s="2">
        <v>45323.208333333336</v>
      </c>
      <c r="L679" s="2">
        <v>45324.208333333336</v>
      </c>
      <c r="M679" t="s">
        <v>5773</v>
      </c>
      <c r="N679" s="1" t="s">
        <v>9524</v>
      </c>
      <c r="O679" t="s">
        <v>15030</v>
      </c>
      <c r="P679" t="s">
        <v>16</v>
      </c>
    </row>
    <row r="680" spans="1:16" x14ac:dyDescent="0.25">
      <c r="A680" t="s">
        <v>10397</v>
      </c>
      <c r="B680" t="s">
        <v>923</v>
      </c>
      <c r="C680" t="s">
        <v>14140</v>
      </c>
      <c r="D680">
        <v>695571</v>
      </c>
      <c r="G680">
        <v>847403</v>
      </c>
      <c r="H680">
        <v>1870</v>
      </c>
      <c r="I680">
        <v>21185</v>
      </c>
      <c r="J680" s="2">
        <v>45316.458333333336</v>
      </c>
      <c r="K680" s="2">
        <v>45323.208333333336</v>
      </c>
      <c r="L680" s="2">
        <v>45324.208333333336</v>
      </c>
      <c r="M680" t="s">
        <v>5649</v>
      </c>
      <c r="N680" s="1" t="s">
        <v>9524</v>
      </c>
      <c r="O680" t="s">
        <v>15031</v>
      </c>
      <c r="P680" t="s">
        <v>16</v>
      </c>
    </row>
    <row r="681" spans="1:16" x14ac:dyDescent="0.25">
      <c r="A681" t="s">
        <v>10871</v>
      </c>
      <c r="B681" t="s">
        <v>1652</v>
      </c>
      <c r="C681" t="s">
        <v>14140</v>
      </c>
      <c r="D681">
        <v>670692</v>
      </c>
      <c r="G681">
        <v>423137</v>
      </c>
      <c r="H681">
        <v>935</v>
      </c>
      <c r="I681">
        <v>10578</v>
      </c>
      <c r="J681" s="2">
        <v>45315.416666666664</v>
      </c>
      <c r="K681" s="2">
        <v>45323.25</v>
      </c>
      <c r="L681" s="2">
        <v>45325.416666666664</v>
      </c>
      <c r="M681" t="s">
        <v>6379</v>
      </c>
      <c r="N681" s="1" t="s">
        <v>9524</v>
      </c>
      <c r="O681" t="s">
        <v>15032</v>
      </c>
      <c r="P681" t="s">
        <v>16</v>
      </c>
    </row>
    <row r="682" spans="1:16" x14ac:dyDescent="0.25">
      <c r="A682" t="s">
        <v>10872</v>
      </c>
      <c r="B682" t="s">
        <v>1458</v>
      </c>
      <c r="C682" t="s">
        <v>14140</v>
      </c>
      <c r="D682">
        <v>670562</v>
      </c>
      <c r="G682">
        <v>403530</v>
      </c>
      <c r="H682">
        <v>890</v>
      </c>
      <c r="I682">
        <v>10088</v>
      </c>
      <c r="J682" s="2">
        <v>45315.125</v>
      </c>
      <c r="K682" s="2">
        <v>45322.25</v>
      </c>
      <c r="L682" s="2">
        <v>45324.083333333336</v>
      </c>
      <c r="M682" t="s">
        <v>6185</v>
      </c>
      <c r="N682" s="1" t="s">
        <v>9524</v>
      </c>
      <c r="O682" t="s">
        <v>15033</v>
      </c>
      <c r="P682" t="s">
        <v>16</v>
      </c>
    </row>
    <row r="683" spans="1:16" x14ac:dyDescent="0.25">
      <c r="A683" t="s">
        <v>10873</v>
      </c>
      <c r="B683" t="s">
        <v>1407</v>
      </c>
      <c r="C683" t="s">
        <v>14140</v>
      </c>
      <c r="D683">
        <v>670562</v>
      </c>
      <c r="G683">
        <v>1270581</v>
      </c>
      <c r="H683">
        <v>2760</v>
      </c>
      <c r="I683">
        <v>31765</v>
      </c>
      <c r="J683" s="2">
        <v>45315.166666666664</v>
      </c>
      <c r="K683" s="2">
        <v>45322.25</v>
      </c>
      <c r="L683" s="2">
        <v>45324.083333333336</v>
      </c>
      <c r="M683" t="s">
        <v>6134</v>
      </c>
      <c r="N683" s="1" t="s">
        <v>9524</v>
      </c>
      <c r="O683" t="s">
        <v>15034</v>
      </c>
      <c r="P683" t="s">
        <v>16</v>
      </c>
    </row>
    <row r="684" spans="1:16" x14ac:dyDescent="0.25">
      <c r="A684" t="s">
        <v>10874</v>
      </c>
      <c r="B684" t="s">
        <v>1419</v>
      </c>
      <c r="C684" t="s">
        <v>14140</v>
      </c>
      <c r="D684">
        <v>670562</v>
      </c>
      <c r="G684">
        <v>2118631</v>
      </c>
      <c r="H684">
        <v>2760</v>
      </c>
      <c r="I684">
        <v>50000</v>
      </c>
      <c r="J684" s="2">
        <v>45315.166666666664</v>
      </c>
      <c r="K684" s="2">
        <v>45322.25</v>
      </c>
      <c r="L684" s="2">
        <v>45324.083333333336</v>
      </c>
      <c r="M684" t="s">
        <v>6146</v>
      </c>
      <c r="N684" s="1" t="s">
        <v>9524</v>
      </c>
      <c r="O684" t="s">
        <v>15035</v>
      </c>
      <c r="P684" t="s">
        <v>16</v>
      </c>
    </row>
    <row r="685" spans="1:16" x14ac:dyDescent="0.25">
      <c r="A685" t="s">
        <v>10875</v>
      </c>
      <c r="B685" t="s">
        <v>1110</v>
      </c>
      <c r="C685" t="s">
        <v>14140</v>
      </c>
      <c r="D685">
        <v>673032</v>
      </c>
      <c r="G685">
        <v>846075</v>
      </c>
      <c r="H685">
        <v>1870</v>
      </c>
      <c r="I685">
        <v>21152</v>
      </c>
      <c r="J685" s="2">
        <v>45315.25</v>
      </c>
      <c r="K685" s="2">
        <v>45322.25</v>
      </c>
      <c r="L685" s="2">
        <v>45324.458333333336</v>
      </c>
      <c r="M685" t="s">
        <v>5836</v>
      </c>
      <c r="N685" s="1" t="s">
        <v>9524</v>
      </c>
      <c r="O685" t="s">
        <v>9541</v>
      </c>
      <c r="P685" t="s">
        <v>16</v>
      </c>
    </row>
    <row r="686" spans="1:16" x14ac:dyDescent="0.25">
      <c r="A686" t="s">
        <v>10876</v>
      </c>
      <c r="B686" t="s">
        <v>1858</v>
      </c>
      <c r="C686" t="s">
        <v>14140</v>
      </c>
      <c r="D686">
        <v>670106</v>
      </c>
      <c r="G686">
        <v>1185493</v>
      </c>
      <c r="H686">
        <v>2760</v>
      </c>
      <c r="I686">
        <v>29637</v>
      </c>
      <c r="J686" s="2">
        <v>45308.208333333336</v>
      </c>
      <c r="K686" s="2">
        <v>45320.25</v>
      </c>
      <c r="L686" s="2">
        <v>45321.479166666664</v>
      </c>
      <c r="M686" t="s">
        <v>6585</v>
      </c>
      <c r="N686" s="1" t="s">
        <v>9524</v>
      </c>
      <c r="O686" t="s">
        <v>15036</v>
      </c>
      <c r="P686" t="s">
        <v>16</v>
      </c>
    </row>
    <row r="687" spans="1:16" x14ac:dyDescent="0.25">
      <c r="A687" t="s">
        <v>10877</v>
      </c>
      <c r="B687" t="s">
        <v>1466</v>
      </c>
      <c r="C687" t="s">
        <v>14140</v>
      </c>
      <c r="D687">
        <v>670562</v>
      </c>
      <c r="G687">
        <v>304503</v>
      </c>
      <c r="H687">
        <v>675</v>
      </c>
      <c r="I687">
        <v>7613</v>
      </c>
      <c r="J687" s="2">
        <v>45315.125</v>
      </c>
      <c r="K687" s="2">
        <v>45322.25</v>
      </c>
      <c r="L687" s="2">
        <v>45324.083333333336</v>
      </c>
      <c r="M687" t="s">
        <v>6193</v>
      </c>
      <c r="N687" s="1" t="s">
        <v>9524</v>
      </c>
      <c r="O687" t="s">
        <v>15037</v>
      </c>
      <c r="P687" t="s">
        <v>16</v>
      </c>
    </row>
    <row r="688" spans="1:16" x14ac:dyDescent="0.25">
      <c r="A688" t="s">
        <v>10125</v>
      </c>
      <c r="B688" t="s">
        <v>644</v>
      </c>
      <c r="C688" t="s">
        <v>14140</v>
      </c>
      <c r="D688">
        <v>680001</v>
      </c>
      <c r="G688">
        <v>4236803</v>
      </c>
      <c r="H688">
        <v>2760</v>
      </c>
      <c r="I688">
        <v>50000</v>
      </c>
      <c r="J688" s="2">
        <v>45316.166666666664</v>
      </c>
      <c r="K688" s="2">
        <v>45323.166666666664</v>
      </c>
      <c r="L688" s="2">
        <v>45325.458333333336</v>
      </c>
      <c r="M688" t="s">
        <v>5370</v>
      </c>
      <c r="N688" s="1" t="s">
        <v>9524</v>
      </c>
      <c r="O688" t="s">
        <v>15038</v>
      </c>
      <c r="P688" t="s">
        <v>16</v>
      </c>
    </row>
    <row r="689" spans="1:16" x14ac:dyDescent="0.25">
      <c r="A689" t="s">
        <v>10878</v>
      </c>
      <c r="B689" t="s">
        <v>1938</v>
      </c>
      <c r="C689" t="s">
        <v>14140</v>
      </c>
      <c r="D689">
        <v>679121</v>
      </c>
      <c r="H689">
        <v>1310</v>
      </c>
      <c r="I689">
        <v>14830</v>
      </c>
      <c r="J689" s="2">
        <v>45307.25</v>
      </c>
      <c r="K689" s="2">
        <v>45318.375</v>
      </c>
      <c r="L689" s="2">
        <v>45320.458333333336</v>
      </c>
      <c r="M689" t="s">
        <v>6665</v>
      </c>
      <c r="N689" s="1" t="s">
        <v>9524</v>
      </c>
      <c r="O689" t="s">
        <v>15039</v>
      </c>
      <c r="P689" t="s">
        <v>16</v>
      </c>
    </row>
    <row r="690" spans="1:16" x14ac:dyDescent="0.25">
      <c r="A690" t="s">
        <v>10056</v>
      </c>
      <c r="B690" t="s">
        <v>564</v>
      </c>
      <c r="C690" t="s">
        <v>14140</v>
      </c>
      <c r="D690">
        <v>678593</v>
      </c>
      <c r="G690">
        <v>254540</v>
      </c>
      <c r="H690">
        <v>565</v>
      </c>
      <c r="I690">
        <v>6364</v>
      </c>
      <c r="J690" s="2">
        <v>45316.208333333336</v>
      </c>
      <c r="K690" s="2">
        <v>45324.208333333336</v>
      </c>
      <c r="L690" s="2">
        <v>45327.458333333336</v>
      </c>
      <c r="M690" t="s">
        <v>5290</v>
      </c>
      <c r="N690" s="1" t="s">
        <v>9524</v>
      </c>
      <c r="O690" t="s">
        <v>15040</v>
      </c>
      <c r="P690" t="s">
        <v>16</v>
      </c>
    </row>
    <row r="691" spans="1:16" x14ac:dyDescent="0.25">
      <c r="A691" t="s">
        <v>10879</v>
      </c>
      <c r="B691" t="s">
        <v>1059</v>
      </c>
      <c r="C691" t="s">
        <v>14140</v>
      </c>
      <c r="D691">
        <v>695571</v>
      </c>
      <c r="G691">
        <v>126454</v>
      </c>
      <c r="H691">
        <v>555</v>
      </c>
      <c r="I691">
        <v>3161</v>
      </c>
      <c r="J691" s="2">
        <v>45316.375</v>
      </c>
      <c r="K691" s="2">
        <v>45323.208333333336</v>
      </c>
      <c r="L691" s="2">
        <v>45324.208333333336</v>
      </c>
      <c r="M691" t="s">
        <v>5785</v>
      </c>
      <c r="N691" s="1" t="s">
        <v>9524</v>
      </c>
      <c r="O691" t="s">
        <v>15041</v>
      </c>
      <c r="P691" t="s">
        <v>16</v>
      </c>
    </row>
    <row r="692" spans="1:16" x14ac:dyDescent="0.25">
      <c r="A692" t="s">
        <v>10049</v>
      </c>
      <c r="B692" t="s">
        <v>557</v>
      </c>
      <c r="C692" t="s">
        <v>14140</v>
      </c>
      <c r="D692">
        <v>678593</v>
      </c>
      <c r="G692">
        <v>507982</v>
      </c>
      <c r="H692">
        <v>1120</v>
      </c>
      <c r="I692">
        <v>12700</v>
      </c>
      <c r="J692" s="2">
        <v>45316.208333333336</v>
      </c>
      <c r="K692" s="2">
        <v>45324.208333333336</v>
      </c>
      <c r="L692" s="2">
        <v>45327.458333333336</v>
      </c>
      <c r="M692" t="s">
        <v>5283</v>
      </c>
      <c r="N692" s="1" t="s">
        <v>9524</v>
      </c>
      <c r="O692" t="s">
        <v>15042</v>
      </c>
      <c r="P692" t="s">
        <v>16</v>
      </c>
    </row>
    <row r="693" spans="1:16" x14ac:dyDescent="0.25">
      <c r="A693" t="s">
        <v>9982</v>
      </c>
      <c r="B693" t="s">
        <v>489</v>
      </c>
      <c r="C693" t="s">
        <v>14140</v>
      </c>
      <c r="D693">
        <v>678593</v>
      </c>
      <c r="G693">
        <v>83982</v>
      </c>
      <c r="H693">
        <v>555</v>
      </c>
      <c r="I693">
        <v>2100</v>
      </c>
      <c r="J693" s="2">
        <v>45316.208333333336</v>
      </c>
      <c r="K693" s="2">
        <v>45324.208333333336</v>
      </c>
      <c r="L693" s="2">
        <v>45327.458333333336</v>
      </c>
      <c r="M693" t="s">
        <v>5215</v>
      </c>
      <c r="N693" s="1" t="s">
        <v>9524</v>
      </c>
      <c r="O693" t="s">
        <v>15043</v>
      </c>
      <c r="P693" t="s">
        <v>16</v>
      </c>
    </row>
    <row r="694" spans="1:16" x14ac:dyDescent="0.25">
      <c r="A694" t="s">
        <v>10880</v>
      </c>
      <c r="B694" t="s">
        <v>1934</v>
      </c>
      <c r="C694" t="s">
        <v>14140</v>
      </c>
      <c r="D694">
        <v>679121</v>
      </c>
      <c r="H694">
        <v>2760</v>
      </c>
      <c r="I694">
        <v>38135</v>
      </c>
      <c r="J694" s="2">
        <v>45307.25</v>
      </c>
      <c r="K694" s="2">
        <v>45318.375</v>
      </c>
      <c r="L694" s="2">
        <v>45320.458333333336</v>
      </c>
      <c r="M694" t="s">
        <v>6661</v>
      </c>
      <c r="N694" s="1" t="s">
        <v>9524</v>
      </c>
      <c r="O694" t="s">
        <v>14669</v>
      </c>
      <c r="P694" t="s">
        <v>16</v>
      </c>
    </row>
    <row r="695" spans="1:16" x14ac:dyDescent="0.25">
      <c r="A695" t="s">
        <v>10881</v>
      </c>
      <c r="B695" t="s">
        <v>1937</v>
      </c>
      <c r="C695" t="s">
        <v>14140</v>
      </c>
      <c r="D695">
        <v>679121</v>
      </c>
      <c r="H695">
        <v>2760</v>
      </c>
      <c r="I695">
        <v>31778</v>
      </c>
      <c r="J695" s="2">
        <v>45307.25</v>
      </c>
      <c r="K695" s="2">
        <v>45318.375</v>
      </c>
      <c r="L695" s="2">
        <v>45320.458333333336</v>
      </c>
      <c r="M695" t="s">
        <v>6664</v>
      </c>
      <c r="N695" s="1" t="s">
        <v>9524</v>
      </c>
      <c r="O695" t="s">
        <v>14669</v>
      </c>
      <c r="P695" t="s">
        <v>16</v>
      </c>
    </row>
    <row r="696" spans="1:16" x14ac:dyDescent="0.25">
      <c r="A696" t="s">
        <v>10882</v>
      </c>
      <c r="B696" t="s">
        <v>1941</v>
      </c>
      <c r="C696" t="s">
        <v>14140</v>
      </c>
      <c r="D696">
        <v>679121</v>
      </c>
      <c r="H696">
        <v>2760</v>
      </c>
      <c r="I696">
        <v>25422</v>
      </c>
      <c r="J696" s="2">
        <v>45307.25</v>
      </c>
      <c r="K696" s="2">
        <v>45318.375</v>
      </c>
      <c r="L696" s="2">
        <v>45320.458333333336</v>
      </c>
      <c r="M696" t="s">
        <v>6668</v>
      </c>
      <c r="N696" s="1" t="s">
        <v>9524</v>
      </c>
      <c r="O696" t="s">
        <v>14669</v>
      </c>
      <c r="P696" t="s">
        <v>16</v>
      </c>
    </row>
    <row r="697" spans="1:16" x14ac:dyDescent="0.25">
      <c r="A697" t="s">
        <v>10883</v>
      </c>
      <c r="B697" t="s">
        <v>1939</v>
      </c>
      <c r="C697" t="s">
        <v>14140</v>
      </c>
      <c r="D697">
        <v>679121</v>
      </c>
      <c r="H697">
        <v>2760</v>
      </c>
      <c r="I697">
        <v>42373</v>
      </c>
      <c r="J697" s="2">
        <v>45307.25</v>
      </c>
      <c r="K697" s="2">
        <v>45318.375</v>
      </c>
      <c r="L697" s="2">
        <v>45320.458333333336</v>
      </c>
      <c r="M697" t="s">
        <v>6666</v>
      </c>
      <c r="N697" s="1" t="s">
        <v>9524</v>
      </c>
      <c r="O697" t="s">
        <v>14669</v>
      </c>
      <c r="P697" t="s">
        <v>16</v>
      </c>
    </row>
    <row r="698" spans="1:16" x14ac:dyDescent="0.25">
      <c r="A698" t="s">
        <v>10884</v>
      </c>
      <c r="B698" t="s">
        <v>1611</v>
      </c>
      <c r="C698" t="s">
        <v>14140</v>
      </c>
      <c r="D698">
        <v>670692</v>
      </c>
      <c r="G698">
        <v>593174</v>
      </c>
      <c r="H698">
        <v>1310</v>
      </c>
      <c r="I698">
        <v>14829</v>
      </c>
      <c r="J698" s="2">
        <v>45315.416666666664</v>
      </c>
      <c r="K698" s="2">
        <v>45323.25</v>
      </c>
      <c r="L698" s="2">
        <v>45325.416666666664</v>
      </c>
      <c r="M698" t="s">
        <v>6338</v>
      </c>
      <c r="N698" s="1" t="s">
        <v>9524</v>
      </c>
      <c r="O698" t="s">
        <v>15044</v>
      </c>
      <c r="P698" t="s">
        <v>16</v>
      </c>
    </row>
    <row r="699" spans="1:16" x14ac:dyDescent="0.25">
      <c r="A699" t="s">
        <v>10885</v>
      </c>
      <c r="B699" t="s">
        <v>1632</v>
      </c>
      <c r="C699" t="s">
        <v>14140</v>
      </c>
      <c r="D699">
        <v>670692</v>
      </c>
      <c r="G699">
        <v>423492</v>
      </c>
      <c r="H699">
        <v>935</v>
      </c>
      <c r="I699">
        <v>10587</v>
      </c>
      <c r="J699" s="2">
        <v>45315.416666666664</v>
      </c>
      <c r="K699" s="2">
        <v>45323.25</v>
      </c>
      <c r="L699" s="2">
        <v>45325.416666666664</v>
      </c>
      <c r="M699" t="s">
        <v>6359</v>
      </c>
      <c r="N699" s="1" t="s">
        <v>9524</v>
      </c>
      <c r="O699" t="s">
        <v>15045</v>
      </c>
      <c r="P699" t="s">
        <v>16</v>
      </c>
    </row>
    <row r="700" spans="1:16" x14ac:dyDescent="0.25">
      <c r="A700" t="s">
        <v>10886</v>
      </c>
      <c r="B700" t="s">
        <v>1601</v>
      </c>
      <c r="C700" t="s">
        <v>14140</v>
      </c>
      <c r="D700">
        <v>670692</v>
      </c>
      <c r="G700">
        <v>762489</v>
      </c>
      <c r="H700">
        <v>1685</v>
      </c>
      <c r="I700">
        <v>19062</v>
      </c>
      <c r="J700" s="2">
        <v>45315.416666666664</v>
      </c>
      <c r="K700" s="2">
        <v>45323.25</v>
      </c>
      <c r="L700" s="2">
        <v>45325.416666666664</v>
      </c>
      <c r="M700" t="s">
        <v>6328</v>
      </c>
      <c r="N700" s="1" t="s">
        <v>9524</v>
      </c>
      <c r="O700" t="s">
        <v>15046</v>
      </c>
      <c r="P700" t="s">
        <v>16</v>
      </c>
    </row>
    <row r="701" spans="1:16" x14ac:dyDescent="0.25">
      <c r="A701" t="s">
        <v>10887</v>
      </c>
      <c r="B701" t="s">
        <v>1671</v>
      </c>
      <c r="C701" t="s">
        <v>14140</v>
      </c>
      <c r="D701">
        <v>670692</v>
      </c>
      <c r="G701">
        <v>508031</v>
      </c>
      <c r="H701">
        <v>1120</v>
      </c>
      <c r="I701">
        <v>12701</v>
      </c>
      <c r="J701" s="2">
        <v>45315.416666666664</v>
      </c>
      <c r="K701" s="2">
        <v>45323.25</v>
      </c>
      <c r="L701" s="2">
        <v>45325.416666666664</v>
      </c>
      <c r="M701" t="s">
        <v>6398</v>
      </c>
      <c r="N701" s="1" t="s">
        <v>9524</v>
      </c>
      <c r="O701" t="s">
        <v>15047</v>
      </c>
      <c r="P701" t="s">
        <v>16</v>
      </c>
    </row>
    <row r="702" spans="1:16" x14ac:dyDescent="0.25">
      <c r="A702" t="s">
        <v>10888</v>
      </c>
      <c r="B702" t="s">
        <v>1609</v>
      </c>
      <c r="C702" t="s">
        <v>14140</v>
      </c>
      <c r="D702">
        <v>670692</v>
      </c>
      <c r="G702">
        <v>593035</v>
      </c>
      <c r="H702">
        <v>1310</v>
      </c>
      <c r="I702">
        <v>14826</v>
      </c>
      <c r="J702" s="2">
        <v>45315.416666666664</v>
      </c>
      <c r="K702" s="2">
        <v>45323.25</v>
      </c>
      <c r="L702" s="2">
        <v>45325.416666666664</v>
      </c>
      <c r="M702" t="s">
        <v>6336</v>
      </c>
      <c r="N702" s="1" t="s">
        <v>9524</v>
      </c>
      <c r="O702" t="s">
        <v>15048</v>
      </c>
      <c r="P702" t="s">
        <v>16</v>
      </c>
    </row>
    <row r="703" spans="1:16" x14ac:dyDescent="0.25">
      <c r="A703" t="s">
        <v>10889</v>
      </c>
      <c r="B703" t="s">
        <v>1221</v>
      </c>
      <c r="C703" t="s">
        <v>14140</v>
      </c>
      <c r="D703">
        <v>673632</v>
      </c>
      <c r="G703">
        <v>634805</v>
      </c>
      <c r="H703">
        <v>1400</v>
      </c>
      <c r="I703">
        <v>15870</v>
      </c>
      <c r="J703" s="2">
        <v>45315.25</v>
      </c>
      <c r="K703" s="2">
        <v>45324.208333333336</v>
      </c>
      <c r="L703" s="2">
        <v>45327.458333333336</v>
      </c>
      <c r="M703" t="s">
        <v>5947</v>
      </c>
      <c r="N703" s="1" t="s">
        <v>9524</v>
      </c>
      <c r="O703" t="s">
        <v>9541</v>
      </c>
      <c r="P703" t="s">
        <v>16</v>
      </c>
    </row>
    <row r="704" spans="1:16" x14ac:dyDescent="0.25">
      <c r="A704" t="s">
        <v>10890</v>
      </c>
      <c r="B704" t="s">
        <v>1177</v>
      </c>
      <c r="C704" t="s">
        <v>14140</v>
      </c>
      <c r="D704">
        <v>673632</v>
      </c>
      <c r="G704">
        <v>456869</v>
      </c>
      <c r="H704">
        <v>1010</v>
      </c>
      <c r="I704">
        <v>11422</v>
      </c>
      <c r="J704" s="2">
        <v>45315.25</v>
      </c>
      <c r="K704" s="2">
        <v>45324.208333333336</v>
      </c>
      <c r="L704" s="2">
        <v>45327.458333333336</v>
      </c>
      <c r="M704" t="s">
        <v>5903</v>
      </c>
      <c r="N704" s="1" t="s">
        <v>9524</v>
      </c>
      <c r="O704" t="s">
        <v>9541</v>
      </c>
      <c r="P704" t="s">
        <v>16</v>
      </c>
    </row>
    <row r="705" spans="1:16" x14ac:dyDescent="0.25">
      <c r="A705" t="s">
        <v>10891</v>
      </c>
      <c r="B705" t="s">
        <v>1167</v>
      </c>
      <c r="C705" t="s">
        <v>14140</v>
      </c>
      <c r="D705">
        <v>673632</v>
      </c>
      <c r="G705">
        <v>677653</v>
      </c>
      <c r="H705">
        <v>1495</v>
      </c>
      <c r="I705">
        <v>16941</v>
      </c>
      <c r="J705" s="2">
        <v>45315.25</v>
      </c>
      <c r="K705" s="2">
        <v>45324.208333333336</v>
      </c>
      <c r="L705" s="2">
        <v>45327.458333333336</v>
      </c>
      <c r="M705" t="s">
        <v>5893</v>
      </c>
      <c r="N705" s="1" t="s">
        <v>9524</v>
      </c>
      <c r="O705" t="s">
        <v>9542</v>
      </c>
      <c r="P705" t="s">
        <v>16</v>
      </c>
    </row>
    <row r="706" spans="1:16" x14ac:dyDescent="0.25">
      <c r="A706" t="s">
        <v>10892</v>
      </c>
      <c r="B706" t="s">
        <v>1206</v>
      </c>
      <c r="C706" t="s">
        <v>14140</v>
      </c>
      <c r="D706">
        <v>673632</v>
      </c>
      <c r="G706">
        <v>150171</v>
      </c>
      <c r="H706">
        <v>555</v>
      </c>
      <c r="I706">
        <v>3754</v>
      </c>
      <c r="J706" s="2">
        <v>45315.25</v>
      </c>
      <c r="K706" s="2">
        <v>45324.208333333336</v>
      </c>
      <c r="L706" s="2">
        <v>45327.458333333336</v>
      </c>
      <c r="M706" t="s">
        <v>5932</v>
      </c>
      <c r="N706" s="1" t="s">
        <v>9524</v>
      </c>
      <c r="O706" t="s">
        <v>9542</v>
      </c>
      <c r="P706" t="s">
        <v>16</v>
      </c>
    </row>
    <row r="707" spans="1:16" x14ac:dyDescent="0.25">
      <c r="A707" t="s">
        <v>10893</v>
      </c>
      <c r="B707" t="s">
        <v>1151</v>
      </c>
      <c r="C707" t="s">
        <v>14140</v>
      </c>
      <c r="D707">
        <v>673632</v>
      </c>
      <c r="G707">
        <v>840078</v>
      </c>
      <c r="H707">
        <v>1855</v>
      </c>
      <c r="I707">
        <v>21002</v>
      </c>
      <c r="J707" s="2">
        <v>45315.25</v>
      </c>
      <c r="K707" s="2">
        <v>45324.208333333336</v>
      </c>
      <c r="L707" s="2">
        <v>45327.458333333336</v>
      </c>
      <c r="M707" t="s">
        <v>5877</v>
      </c>
      <c r="N707" s="1" t="s">
        <v>9524</v>
      </c>
      <c r="O707" t="s">
        <v>9541</v>
      </c>
      <c r="P707" t="s">
        <v>16</v>
      </c>
    </row>
    <row r="708" spans="1:16" x14ac:dyDescent="0.25">
      <c r="A708" t="s">
        <v>10894</v>
      </c>
      <c r="B708" t="s">
        <v>1207</v>
      </c>
      <c r="C708" t="s">
        <v>14140</v>
      </c>
      <c r="D708">
        <v>673632</v>
      </c>
      <c r="G708">
        <v>674933</v>
      </c>
      <c r="H708">
        <v>1490</v>
      </c>
      <c r="I708">
        <v>16873</v>
      </c>
      <c r="J708" s="2">
        <v>45315.25</v>
      </c>
      <c r="K708" s="2">
        <v>45324.208333333336</v>
      </c>
      <c r="L708" s="2">
        <v>45327.458333333336</v>
      </c>
      <c r="M708" t="s">
        <v>5933</v>
      </c>
      <c r="N708" s="1" t="s">
        <v>9524</v>
      </c>
      <c r="O708" t="s">
        <v>9542</v>
      </c>
      <c r="P708" t="s">
        <v>16</v>
      </c>
    </row>
    <row r="709" spans="1:16" x14ac:dyDescent="0.25">
      <c r="A709" t="s">
        <v>10895</v>
      </c>
      <c r="B709" t="s">
        <v>1129</v>
      </c>
      <c r="C709" t="s">
        <v>14140</v>
      </c>
      <c r="D709">
        <v>673632</v>
      </c>
      <c r="G709">
        <v>832257</v>
      </c>
      <c r="H709">
        <v>1835</v>
      </c>
      <c r="I709">
        <v>20806</v>
      </c>
      <c r="J709" s="2">
        <v>45315.25</v>
      </c>
      <c r="K709" s="2">
        <v>45324.208333333336</v>
      </c>
      <c r="L709" s="2">
        <v>45327.458333333336</v>
      </c>
      <c r="M709" t="s">
        <v>5855</v>
      </c>
      <c r="N709" s="1" t="s">
        <v>9524</v>
      </c>
      <c r="O709" t="s">
        <v>9542</v>
      </c>
      <c r="P709" t="s">
        <v>16</v>
      </c>
    </row>
    <row r="710" spans="1:16" x14ac:dyDescent="0.25">
      <c r="A710" t="s">
        <v>10896</v>
      </c>
      <c r="B710" t="s">
        <v>1191</v>
      </c>
      <c r="C710" t="s">
        <v>14140</v>
      </c>
      <c r="D710">
        <v>673632</v>
      </c>
      <c r="G710">
        <v>559104</v>
      </c>
      <c r="H710">
        <v>1235</v>
      </c>
      <c r="I710">
        <v>13978</v>
      </c>
      <c r="J710" s="2">
        <v>45315.25</v>
      </c>
      <c r="K710" s="2">
        <v>45324.208333333336</v>
      </c>
      <c r="L710" s="2">
        <v>45327.458333333336</v>
      </c>
      <c r="M710" t="s">
        <v>5917</v>
      </c>
      <c r="N710" s="1" t="s">
        <v>9524</v>
      </c>
      <c r="O710" t="s">
        <v>9542</v>
      </c>
      <c r="P710" t="s">
        <v>16</v>
      </c>
    </row>
    <row r="711" spans="1:16" x14ac:dyDescent="0.25">
      <c r="A711" t="s">
        <v>10897</v>
      </c>
      <c r="B711" t="s">
        <v>1198</v>
      </c>
      <c r="C711" t="s">
        <v>14140</v>
      </c>
      <c r="D711">
        <v>673632</v>
      </c>
      <c r="G711">
        <v>586792</v>
      </c>
      <c r="H711">
        <v>1295</v>
      </c>
      <c r="I711">
        <v>14670</v>
      </c>
      <c r="J711" s="2">
        <v>45315.25</v>
      </c>
      <c r="K711" s="2">
        <v>45324.208333333336</v>
      </c>
      <c r="L711" s="2">
        <v>45327.458333333336</v>
      </c>
      <c r="M711" t="s">
        <v>5924</v>
      </c>
      <c r="N711" s="1" t="s">
        <v>9524</v>
      </c>
      <c r="O711" t="s">
        <v>9542</v>
      </c>
      <c r="P711" t="s">
        <v>16</v>
      </c>
    </row>
    <row r="712" spans="1:16" x14ac:dyDescent="0.25">
      <c r="A712" t="s">
        <v>10898</v>
      </c>
      <c r="B712" t="s">
        <v>1121</v>
      </c>
      <c r="C712" t="s">
        <v>14140</v>
      </c>
      <c r="D712">
        <v>673632</v>
      </c>
      <c r="G712">
        <v>567634</v>
      </c>
      <c r="H712">
        <v>1255</v>
      </c>
      <c r="I712">
        <v>14191</v>
      </c>
      <c r="J712" s="2">
        <v>45315.25</v>
      </c>
      <c r="K712" s="2">
        <v>45324.208333333336</v>
      </c>
      <c r="L712" s="2">
        <v>45327.458333333336</v>
      </c>
      <c r="M712" t="s">
        <v>5847</v>
      </c>
      <c r="N712" s="1" t="s">
        <v>9524</v>
      </c>
      <c r="O712" t="s">
        <v>9541</v>
      </c>
      <c r="P712" t="s">
        <v>16</v>
      </c>
    </row>
    <row r="713" spans="1:16" x14ac:dyDescent="0.25">
      <c r="A713" t="s">
        <v>10899</v>
      </c>
      <c r="B713" t="s">
        <v>1123</v>
      </c>
      <c r="C713" t="s">
        <v>14140</v>
      </c>
      <c r="D713">
        <v>673632</v>
      </c>
      <c r="G713">
        <v>673679</v>
      </c>
      <c r="H713">
        <v>1485</v>
      </c>
      <c r="I713">
        <v>16842</v>
      </c>
      <c r="J713" s="2">
        <v>45315.25</v>
      </c>
      <c r="K713" s="2">
        <v>45324.208333333336</v>
      </c>
      <c r="L713" s="2">
        <v>45327.458333333336</v>
      </c>
      <c r="M713" t="s">
        <v>5849</v>
      </c>
      <c r="N713" s="1" t="s">
        <v>9524</v>
      </c>
      <c r="O713" t="s">
        <v>9542</v>
      </c>
      <c r="P713" t="s">
        <v>16</v>
      </c>
    </row>
    <row r="714" spans="1:16" x14ac:dyDescent="0.25">
      <c r="A714" t="s">
        <v>10900</v>
      </c>
      <c r="B714" t="s">
        <v>1153</v>
      </c>
      <c r="C714" t="s">
        <v>14140</v>
      </c>
      <c r="D714">
        <v>673632</v>
      </c>
      <c r="G714">
        <v>491465</v>
      </c>
      <c r="H714">
        <v>1085</v>
      </c>
      <c r="I714">
        <v>12287</v>
      </c>
      <c r="J714" s="2">
        <v>45315.25</v>
      </c>
      <c r="K714" s="2">
        <v>45324.208333333336</v>
      </c>
      <c r="L714" s="2">
        <v>45327.458333333336</v>
      </c>
      <c r="M714" t="s">
        <v>5879</v>
      </c>
      <c r="N714" s="1" t="s">
        <v>9524</v>
      </c>
      <c r="O714" t="s">
        <v>9541</v>
      </c>
      <c r="P714" t="s">
        <v>16</v>
      </c>
    </row>
    <row r="715" spans="1:16" x14ac:dyDescent="0.25">
      <c r="A715" t="s">
        <v>10901</v>
      </c>
      <c r="B715" t="s">
        <v>1217</v>
      </c>
      <c r="C715" t="s">
        <v>14140</v>
      </c>
      <c r="D715">
        <v>673632</v>
      </c>
      <c r="G715">
        <v>231454</v>
      </c>
      <c r="H715">
        <v>555</v>
      </c>
      <c r="I715">
        <v>5786</v>
      </c>
      <c r="J715" s="2">
        <v>45315.25</v>
      </c>
      <c r="K715" s="2">
        <v>45324.208333333336</v>
      </c>
      <c r="L715" s="2">
        <v>45327.458333333336</v>
      </c>
      <c r="M715" t="s">
        <v>5943</v>
      </c>
      <c r="N715" s="1" t="s">
        <v>9524</v>
      </c>
      <c r="O715" t="s">
        <v>9541</v>
      </c>
      <c r="P715" t="s">
        <v>16</v>
      </c>
    </row>
    <row r="716" spans="1:16" x14ac:dyDescent="0.25">
      <c r="A716" t="s">
        <v>10902</v>
      </c>
      <c r="B716" t="s">
        <v>1175</v>
      </c>
      <c r="C716" t="s">
        <v>14140</v>
      </c>
      <c r="D716">
        <v>673632</v>
      </c>
      <c r="G716">
        <v>224062</v>
      </c>
      <c r="H716">
        <v>555</v>
      </c>
      <c r="I716">
        <v>5602</v>
      </c>
      <c r="J716" s="2">
        <v>45315.25</v>
      </c>
      <c r="K716" s="2">
        <v>45324.208333333336</v>
      </c>
      <c r="L716" s="2">
        <v>45327.458333333336</v>
      </c>
      <c r="M716" t="s">
        <v>5901</v>
      </c>
      <c r="N716" s="1" t="s">
        <v>9524</v>
      </c>
      <c r="O716" t="s">
        <v>9542</v>
      </c>
      <c r="P716" t="s">
        <v>16</v>
      </c>
    </row>
    <row r="717" spans="1:16" x14ac:dyDescent="0.25">
      <c r="A717" t="s">
        <v>10903</v>
      </c>
      <c r="B717" t="s">
        <v>1132</v>
      </c>
      <c r="C717" t="s">
        <v>14140</v>
      </c>
      <c r="D717">
        <v>673632</v>
      </c>
      <c r="G717">
        <v>522171</v>
      </c>
      <c r="H717">
        <v>1155</v>
      </c>
      <c r="I717">
        <v>13054</v>
      </c>
      <c r="J717" s="2">
        <v>45315.25</v>
      </c>
      <c r="K717" s="2">
        <v>45324.208333333336</v>
      </c>
      <c r="L717" s="2">
        <v>45327.458333333336</v>
      </c>
      <c r="M717" t="s">
        <v>5858</v>
      </c>
      <c r="N717" s="1" t="s">
        <v>9524</v>
      </c>
      <c r="O717" t="s">
        <v>9541</v>
      </c>
      <c r="P717" t="s">
        <v>16</v>
      </c>
    </row>
    <row r="718" spans="1:16" x14ac:dyDescent="0.25">
      <c r="A718" t="s">
        <v>10904</v>
      </c>
      <c r="B718" t="s">
        <v>1171</v>
      </c>
      <c r="C718" t="s">
        <v>14140</v>
      </c>
      <c r="D718">
        <v>673632</v>
      </c>
      <c r="G718">
        <v>508191</v>
      </c>
      <c r="H718">
        <v>1125</v>
      </c>
      <c r="I718">
        <v>12705</v>
      </c>
      <c r="J718" s="2">
        <v>45315.25</v>
      </c>
      <c r="K718" s="2">
        <v>45324.208333333336</v>
      </c>
      <c r="L718" s="2">
        <v>45327.458333333336</v>
      </c>
      <c r="M718" t="s">
        <v>5897</v>
      </c>
      <c r="N718" s="1" t="s">
        <v>9524</v>
      </c>
      <c r="O718" t="s">
        <v>9542</v>
      </c>
      <c r="P718" t="s">
        <v>16</v>
      </c>
    </row>
    <row r="719" spans="1:16" x14ac:dyDescent="0.25">
      <c r="A719" t="s">
        <v>10905</v>
      </c>
      <c r="B719" t="s">
        <v>1202</v>
      </c>
      <c r="C719" t="s">
        <v>14140</v>
      </c>
      <c r="D719">
        <v>673632</v>
      </c>
      <c r="G719">
        <v>317283</v>
      </c>
      <c r="H719">
        <v>700</v>
      </c>
      <c r="I719">
        <v>7932</v>
      </c>
      <c r="J719" s="2">
        <v>45315.25</v>
      </c>
      <c r="K719" s="2">
        <v>45324.208333333336</v>
      </c>
      <c r="L719" s="2">
        <v>45327.458333333336</v>
      </c>
      <c r="M719" t="s">
        <v>5928</v>
      </c>
      <c r="N719" s="1" t="s">
        <v>9524</v>
      </c>
      <c r="O719" t="s">
        <v>9542</v>
      </c>
      <c r="P719" t="s">
        <v>16</v>
      </c>
    </row>
    <row r="720" spans="1:16" x14ac:dyDescent="0.25">
      <c r="A720" t="s">
        <v>10906</v>
      </c>
      <c r="B720" t="s">
        <v>1135</v>
      </c>
      <c r="C720" t="s">
        <v>14140</v>
      </c>
      <c r="D720">
        <v>673632</v>
      </c>
      <c r="G720">
        <v>443335</v>
      </c>
      <c r="H720">
        <v>980</v>
      </c>
      <c r="I720">
        <v>11083</v>
      </c>
      <c r="J720" s="2">
        <v>45315.25</v>
      </c>
      <c r="K720" s="2">
        <v>45324.208333333336</v>
      </c>
      <c r="L720" s="2">
        <v>45327.458333333336</v>
      </c>
      <c r="M720" t="s">
        <v>5861</v>
      </c>
      <c r="N720" s="1" t="s">
        <v>9524</v>
      </c>
      <c r="O720" t="s">
        <v>9541</v>
      </c>
      <c r="P720" t="s">
        <v>16</v>
      </c>
    </row>
    <row r="721" spans="1:16" x14ac:dyDescent="0.25">
      <c r="A721" t="s">
        <v>10907</v>
      </c>
      <c r="B721" t="s">
        <v>1866</v>
      </c>
      <c r="C721" t="s">
        <v>14140</v>
      </c>
      <c r="D721">
        <v>676304</v>
      </c>
      <c r="G721">
        <v>250285</v>
      </c>
      <c r="H721">
        <v>555</v>
      </c>
      <c r="I721">
        <v>6257</v>
      </c>
      <c r="J721" s="2">
        <v>45308.208333333336</v>
      </c>
      <c r="K721" s="2">
        <v>45318.416666666664</v>
      </c>
      <c r="L721" s="2">
        <v>45318.458333333336</v>
      </c>
      <c r="M721" t="s">
        <v>6593</v>
      </c>
      <c r="N721" s="1" t="s">
        <v>9524</v>
      </c>
      <c r="O721" t="s">
        <v>15049</v>
      </c>
      <c r="P721" t="s">
        <v>16</v>
      </c>
    </row>
    <row r="722" spans="1:16" x14ac:dyDescent="0.25">
      <c r="A722" t="s">
        <v>10908</v>
      </c>
      <c r="B722" t="s">
        <v>1803</v>
      </c>
      <c r="C722" t="s">
        <v>14140</v>
      </c>
      <c r="D722">
        <v>690521</v>
      </c>
      <c r="G722">
        <v>38977</v>
      </c>
      <c r="H722">
        <v>400</v>
      </c>
      <c r="I722">
        <v>1000</v>
      </c>
      <c r="J722" s="2">
        <v>45309.083333333336</v>
      </c>
      <c r="K722" s="2">
        <v>45318.25</v>
      </c>
      <c r="L722" s="2">
        <v>45320.083333333336</v>
      </c>
      <c r="M722" t="s">
        <v>6530</v>
      </c>
      <c r="N722" s="1" t="s">
        <v>9524</v>
      </c>
      <c r="O722" t="s">
        <v>15050</v>
      </c>
      <c r="P722" t="s">
        <v>16</v>
      </c>
    </row>
    <row r="723" spans="1:16" x14ac:dyDescent="0.25">
      <c r="A723" t="s">
        <v>10909</v>
      </c>
      <c r="B723" t="s">
        <v>1719</v>
      </c>
      <c r="C723" t="s">
        <v>14140</v>
      </c>
      <c r="D723">
        <v>673637</v>
      </c>
      <c r="G723">
        <v>211634</v>
      </c>
      <c r="H723">
        <v>555</v>
      </c>
      <c r="I723">
        <v>5291</v>
      </c>
      <c r="J723" s="2">
        <v>45315.375</v>
      </c>
      <c r="K723" s="2">
        <v>45322.375</v>
      </c>
      <c r="L723" s="2">
        <v>45323.375</v>
      </c>
      <c r="M723" t="s">
        <v>6446</v>
      </c>
      <c r="N723" s="1" t="s">
        <v>9524</v>
      </c>
      <c r="O723" t="s">
        <v>15051</v>
      </c>
      <c r="P723" t="s">
        <v>16</v>
      </c>
    </row>
    <row r="724" spans="1:16" x14ac:dyDescent="0.25">
      <c r="A724" t="s">
        <v>10910</v>
      </c>
      <c r="B724" t="s">
        <v>1072</v>
      </c>
      <c r="C724" t="s">
        <v>14140</v>
      </c>
      <c r="D724">
        <v>686573</v>
      </c>
      <c r="G724">
        <v>508374</v>
      </c>
      <c r="H724">
        <v>1125</v>
      </c>
      <c r="I724">
        <v>12709</v>
      </c>
      <c r="J724" s="2">
        <v>45316.375</v>
      </c>
      <c r="K724" s="2">
        <v>45324.125</v>
      </c>
      <c r="L724" s="2">
        <v>45328.4375</v>
      </c>
      <c r="M724" t="s">
        <v>5798</v>
      </c>
      <c r="N724" s="1" t="s">
        <v>9524</v>
      </c>
      <c r="O724" t="s">
        <v>15052</v>
      </c>
      <c r="P724" t="s">
        <v>16</v>
      </c>
    </row>
    <row r="725" spans="1:16" x14ac:dyDescent="0.25">
      <c r="A725" t="s">
        <v>10911</v>
      </c>
      <c r="B725" t="s">
        <v>1076</v>
      </c>
      <c r="C725" t="s">
        <v>14140</v>
      </c>
      <c r="D725">
        <v>686573</v>
      </c>
      <c r="G725">
        <v>560</v>
      </c>
      <c r="H725">
        <v>560</v>
      </c>
      <c r="I725">
        <v>6350</v>
      </c>
      <c r="J725" s="2">
        <v>45316.375</v>
      </c>
      <c r="K725" s="2">
        <v>45324.125</v>
      </c>
      <c r="L725" s="2">
        <v>45328.4375</v>
      </c>
      <c r="M725" t="s">
        <v>5802</v>
      </c>
      <c r="N725" s="1" t="s">
        <v>9524</v>
      </c>
      <c r="O725" t="s">
        <v>15053</v>
      </c>
      <c r="P725" t="s">
        <v>16</v>
      </c>
    </row>
    <row r="726" spans="1:16" x14ac:dyDescent="0.25">
      <c r="A726" t="s">
        <v>10912</v>
      </c>
      <c r="B726" t="s">
        <v>1078</v>
      </c>
      <c r="C726" t="s">
        <v>14140</v>
      </c>
      <c r="D726">
        <v>686573</v>
      </c>
      <c r="G726">
        <v>847392</v>
      </c>
      <c r="H726">
        <v>1870</v>
      </c>
      <c r="I726">
        <v>21185</v>
      </c>
      <c r="J726" s="2">
        <v>45316.375</v>
      </c>
      <c r="K726" s="2">
        <v>45324.125</v>
      </c>
      <c r="L726" s="2">
        <v>45328.4375</v>
      </c>
      <c r="M726" t="s">
        <v>5804</v>
      </c>
      <c r="N726" s="1" t="s">
        <v>9524</v>
      </c>
      <c r="O726" t="s">
        <v>15054</v>
      </c>
      <c r="P726" t="s">
        <v>16</v>
      </c>
    </row>
    <row r="727" spans="1:16" x14ac:dyDescent="0.25">
      <c r="A727" t="s">
        <v>10913</v>
      </c>
      <c r="B727" t="s">
        <v>1075</v>
      </c>
      <c r="C727" t="s">
        <v>14140</v>
      </c>
      <c r="D727">
        <v>686573</v>
      </c>
      <c r="G727">
        <v>168909</v>
      </c>
      <c r="H727">
        <v>555</v>
      </c>
      <c r="I727">
        <v>4223</v>
      </c>
      <c r="J727" s="2">
        <v>45316.375</v>
      </c>
      <c r="K727" s="2">
        <v>45324.125</v>
      </c>
      <c r="L727" s="2">
        <v>45328.4375</v>
      </c>
      <c r="M727" t="s">
        <v>5801</v>
      </c>
      <c r="N727" s="1" t="s">
        <v>9524</v>
      </c>
      <c r="O727" t="s">
        <v>15055</v>
      </c>
      <c r="P727" t="s">
        <v>16</v>
      </c>
    </row>
    <row r="728" spans="1:16" x14ac:dyDescent="0.25">
      <c r="A728" t="s">
        <v>10914</v>
      </c>
      <c r="B728" t="s">
        <v>1073</v>
      </c>
      <c r="C728" t="s">
        <v>14140</v>
      </c>
      <c r="D728">
        <v>686573</v>
      </c>
      <c r="G728">
        <v>232396</v>
      </c>
      <c r="H728">
        <v>555</v>
      </c>
      <c r="I728">
        <v>5810</v>
      </c>
      <c r="J728" s="2">
        <v>45316.375</v>
      </c>
      <c r="K728" s="2">
        <v>45324.125</v>
      </c>
      <c r="L728" s="2">
        <v>45328.4375</v>
      </c>
      <c r="M728" t="s">
        <v>5799</v>
      </c>
      <c r="N728" s="1" t="s">
        <v>9524</v>
      </c>
      <c r="O728" t="s">
        <v>15056</v>
      </c>
      <c r="P728" t="s">
        <v>16</v>
      </c>
    </row>
    <row r="729" spans="1:16" x14ac:dyDescent="0.25">
      <c r="A729" t="s">
        <v>10915</v>
      </c>
      <c r="B729" t="s">
        <v>1031</v>
      </c>
      <c r="C729" t="s">
        <v>14140</v>
      </c>
      <c r="D729">
        <v>679513</v>
      </c>
      <c r="G729">
        <v>914057</v>
      </c>
      <c r="H729">
        <v>2015</v>
      </c>
      <c r="I729">
        <v>22851</v>
      </c>
      <c r="J729" s="2">
        <v>45316.416666666664</v>
      </c>
      <c r="K729" s="2">
        <v>45324.125</v>
      </c>
      <c r="L729" s="2">
        <v>45327.458333333336</v>
      </c>
      <c r="M729" t="s">
        <v>5757</v>
      </c>
      <c r="N729" s="1" t="s">
        <v>9524</v>
      </c>
      <c r="O729" t="s">
        <v>15057</v>
      </c>
      <c r="P729" t="s">
        <v>16</v>
      </c>
    </row>
    <row r="730" spans="1:16" x14ac:dyDescent="0.25">
      <c r="A730" t="s">
        <v>10311</v>
      </c>
      <c r="B730" t="s">
        <v>837</v>
      </c>
      <c r="C730" t="s">
        <v>14140</v>
      </c>
      <c r="D730">
        <v>679513</v>
      </c>
      <c r="G730">
        <v>805014</v>
      </c>
      <c r="H730">
        <v>1775</v>
      </c>
      <c r="I730">
        <v>20125</v>
      </c>
      <c r="J730" s="2">
        <v>45316.041666666664</v>
      </c>
      <c r="K730" s="2">
        <v>45324.125</v>
      </c>
      <c r="L730" s="2">
        <v>45327.458333333336</v>
      </c>
      <c r="M730" t="s">
        <v>5563</v>
      </c>
      <c r="N730" s="1" t="s">
        <v>9524</v>
      </c>
      <c r="O730" t="s">
        <v>15058</v>
      </c>
      <c r="P730" t="s">
        <v>16</v>
      </c>
    </row>
    <row r="731" spans="1:16" x14ac:dyDescent="0.25">
      <c r="A731" t="s">
        <v>10916</v>
      </c>
      <c r="B731" t="s">
        <v>1667</v>
      </c>
      <c r="C731" t="s">
        <v>14140</v>
      </c>
      <c r="D731">
        <v>680569</v>
      </c>
      <c r="G731">
        <v>846934</v>
      </c>
      <c r="H731">
        <v>1870</v>
      </c>
      <c r="I731">
        <v>21173</v>
      </c>
      <c r="J731" s="2">
        <v>45315.416666666664</v>
      </c>
      <c r="K731" s="2">
        <v>45322.458333333336</v>
      </c>
      <c r="L731" s="2">
        <v>45324.416666666664</v>
      </c>
      <c r="M731" t="s">
        <v>6394</v>
      </c>
      <c r="N731" s="1" t="s">
        <v>9524</v>
      </c>
      <c r="O731" t="s">
        <v>15059</v>
      </c>
      <c r="P731" t="s">
        <v>16</v>
      </c>
    </row>
    <row r="732" spans="1:16" x14ac:dyDescent="0.25">
      <c r="A732" t="s">
        <v>10917</v>
      </c>
      <c r="B732" t="s">
        <v>1445</v>
      </c>
      <c r="C732" t="s">
        <v>14140</v>
      </c>
      <c r="D732">
        <v>685584</v>
      </c>
      <c r="G732">
        <v>550247</v>
      </c>
      <c r="H732">
        <v>1215</v>
      </c>
      <c r="I732">
        <v>13756</v>
      </c>
      <c r="J732" s="2">
        <v>45315.125</v>
      </c>
      <c r="K732" s="2">
        <v>45324.208333333336</v>
      </c>
      <c r="L732" s="2">
        <v>45327.208333333336</v>
      </c>
      <c r="M732" t="s">
        <v>6172</v>
      </c>
      <c r="N732" s="1" t="s">
        <v>9524</v>
      </c>
      <c r="O732" t="s">
        <v>15060</v>
      </c>
      <c r="P732" t="s">
        <v>16</v>
      </c>
    </row>
    <row r="733" spans="1:16" x14ac:dyDescent="0.25">
      <c r="A733" t="s">
        <v>10918</v>
      </c>
      <c r="B733" t="s">
        <v>1444</v>
      </c>
      <c r="C733" t="s">
        <v>14140</v>
      </c>
      <c r="D733">
        <v>685584</v>
      </c>
      <c r="G733">
        <v>168724</v>
      </c>
      <c r="H733">
        <v>555</v>
      </c>
      <c r="I733">
        <v>4218</v>
      </c>
      <c r="J733" s="2">
        <v>45315.125</v>
      </c>
      <c r="K733" s="2">
        <v>45324.208333333336</v>
      </c>
      <c r="L733" s="2">
        <v>45327.208333333336</v>
      </c>
      <c r="M733" t="s">
        <v>6171</v>
      </c>
      <c r="N733" s="1" t="s">
        <v>9524</v>
      </c>
      <c r="O733" t="s">
        <v>9566</v>
      </c>
      <c r="P733" t="s">
        <v>16</v>
      </c>
    </row>
    <row r="734" spans="1:16" x14ac:dyDescent="0.25">
      <c r="A734" t="s">
        <v>10919</v>
      </c>
      <c r="B734" t="s">
        <v>1471</v>
      </c>
      <c r="C734" t="s">
        <v>14140</v>
      </c>
      <c r="D734">
        <v>685584</v>
      </c>
      <c r="G734">
        <v>253857</v>
      </c>
      <c r="H734">
        <v>560</v>
      </c>
      <c r="I734">
        <v>6346</v>
      </c>
      <c r="J734" s="2">
        <v>45315.125</v>
      </c>
      <c r="K734" s="2">
        <v>45324.208333333336</v>
      </c>
      <c r="L734" s="2">
        <v>45327.208333333336</v>
      </c>
      <c r="M734" t="s">
        <v>6198</v>
      </c>
      <c r="N734" s="1" t="s">
        <v>9524</v>
      </c>
      <c r="O734" t="s">
        <v>14545</v>
      </c>
      <c r="P734" t="s">
        <v>16</v>
      </c>
    </row>
    <row r="735" spans="1:16" x14ac:dyDescent="0.25">
      <c r="A735" t="s">
        <v>10920</v>
      </c>
      <c r="B735" t="s">
        <v>1545</v>
      </c>
      <c r="C735" t="s">
        <v>14140</v>
      </c>
      <c r="D735">
        <v>685584</v>
      </c>
      <c r="G735">
        <v>847188</v>
      </c>
      <c r="H735">
        <v>1870</v>
      </c>
      <c r="I735">
        <v>21180</v>
      </c>
      <c r="J735" s="2">
        <v>45315.5</v>
      </c>
      <c r="K735" s="2">
        <v>45324.208333333336</v>
      </c>
      <c r="L735" s="2">
        <v>45327.208333333336</v>
      </c>
      <c r="M735" t="s">
        <v>6272</v>
      </c>
      <c r="N735" s="1" t="s">
        <v>9524</v>
      </c>
      <c r="O735" t="s">
        <v>15061</v>
      </c>
      <c r="P735" t="s">
        <v>16</v>
      </c>
    </row>
    <row r="736" spans="1:16" x14ac:dyDescent="0.25">
      <c r="A736" t="s">
        <v>10921</v>
      </c>
      <c r="B736" t="s">
        <v>1100</v>
      </c>
      <c r="C736" t="s">
        <v>14140</v>
      </c>
      <c r="D736">
        <v>679123</v>
      </c>
      <c r="G736">
        <v>169350</v>
      </c>
      <c r="H736">
        <v>555</v>
      </c>
      <c r="I736">
        <v>4234</v>
      </c>
      <c r="J736" s="2">
        <v>45315.288194444445</v>
      </c>
      <c r="K736" s="2">
        <v>45322.288194444445</v>
      </c>
      <c r="L736" s="2">
        <v>45324.416666666664</v>
      </c>
      <c r="M736" t="s">
        <v>5826</v>
      </c>
      <c r="N736" s="1" t="s">
        <v>9524</v>
      </c>
      <c r="O736" t="s">
        <v>15062</v>
      </c>
      <c r="P736" t="s">
        <v>16</v>
      </c>
    </row>
    <row r="737" spans="1:16" x14ac:dyDescent="0.25">
      <c r="A737" t="s">
        <v>10922</v>
      </c>
      <c r="B737" t="s">
        <v>1091</v>
      </c>
      <c r="C737" t="s">
        <v>14140</v>
      </c>
      <c r="D737">
        <v>679123</v>
      </c>
      <c r="G737">
        <v>254061</v>
      </c>
      <c r="H737">
        <v>560</v>
      </c>
      <c r="I737">
        <v>6352</v>
      </c>
      <c r="J737" s="2">
        <v>45315.288194444445</v>
      </c>
      <c r="K737" s="2">
        <v>45322.288194444445</v>
      </c>
      <c r="L737" s="2">
        <v>45324.416666666664</v>
      </c>
      <c r="M737" t="s">
        <v>5817</v>
      </c>
      <c r="N737" s="1" t="s">
        <v>9524</v>
      </c>
      <c r="O737" t="s">
        <v>15063</v>
      </c>
      <c r="P737" t="s">
        <v>16</v>
      </c>
    </row>
    <row r="738" spans="1:16" x14ac:dyDescent="0.25">
      <c r="A738" t="s">
        <v>10923</v>
      </c>
      <c r="B738" t="s">
        <v>1092</v>
      </c>
      <c r="C738" t="s">
        <v>14140</v>
      </c>
      <c r="D738">
        <v>679123</v>
      </c>
      <c r="G738">
        <v>422992</v>
      </c>
      <c r="H738">
        <v>935</v>
      </c>
      <c r="I738">
        <v>10575</v>
      </c>
      <c r="J738" s="2">
        <v>45315.288194444445</v>
      </c>
      <c r="K738" s="2">
        <v>45322.288194444445</v>
      </c>
      <c r="L738" s="2">
        <v>45324.416666666664</v>
      </c>
      <c r="M738" t="s">
        <v>5818</v>
      </c>
      <c r="N738" s="1" t="s">
        <v>9524</v>
      </c>
      <c r="O738" t="s">
        <v>15064</v>
      </c>
      <c r="P738" t="s">
        <v>16</v>
      </c>
    </row>
    <row r="739" spans="1:16" x14ac:dyDescent="0.25">
      <c r="A739" t="s">
        <v>10924</v>
      </c>
      <c r="B739" t="s">
        <v>1099</v>
      </c>
      <c r="C739" t="s">
        <v>14140</v>
      </c>
      <c r="D739">
        <v>679123</v>
      </c>
      <c r="G739">
        <v>507743</v>
      </c>
      <c r="H739">
        <v>1120</v>
      </c>
      <c r="I739">
        <v>12694</v>
      </c>
      <c r="J739" s="2">
        <v>45315.288194444445</v>
      </c>
      <c r="K739" s="2">
        <v>45322.288194444445</v>
      </c>
      <c r="L739" s="2">
        <v>45324.416666666664</v>
      </c>
      <c r="M739" t="s">
        <v>5825</v>
      </c>
      <c r="N739" s="1" t="s">
        <v>9524</v>
      </c>
      <c r="O739" t="s">
        <v>15065</v>
      </c>
      <c r="P739" t="s">
        <v>16</v>
      </c>
    </row>
    <row r="740" spans="1:16" x14ac:dyDescent="0.25">
      <c r="A740" t="s">
        <v>10925</v>
      </c>
      <c r="B740" t="s">
        <v>1090</v>
      </c>
      <c r="C740" t="s">
        <v>14140</v>
      </c>
      <c r="D740">
        <v>679123</v>
      </c>
      <c r="G740">
        <v>338412</v>
      </c>
      <c r="H740">
        <v>750</v>
      </c>
      <c r="I740">
        <v>8460</v>
      </c>
      <c r="J740" s="2">
        <v>45315.288194444445</v>
      </c>
      <c r="K740" s="2">
        <v>45322.288194444445</v>
      </c>
      <c r="L740" s="2">
        <v>45324.416666666664</v>
      </c>
      <c r="M740" t="s">
        <v>5816</v>
      </c>
      <c r="N740" s="1" t="s">
        <v>9524</v>
      </c>
      <c r="O740" t="s">
        <v>15066</v>
      </c>
      <c r="P740" t="s">
        <v>16</v>
      </c>
    </row>
    <row r="741" spans="1:16" x14ac:dyDescent="0.25">
      <c r="A741" t="s">
        <v>10926</v>
      </c>
      <c r="B741" t="s">
        <v>1094</v>
      </c>
      <c r="C741" t="s">
        <v>14140</v>
      </c>
      <c r="D741">
        <v>679123</v>
      </c>
      <c r="G741">
        <v>338864</v>
      </c>
      <c r="H741">
        <v>750</v>
      </c>
      <c r="I741">
        <v>8472</v>
      </c>
      <c r="J741" s="2">
        <v>45315.288194444445</v>
      </c>
      <c r="K741" s="2">
        <v>45322.288194444445</v>
      </c>
      <c r="L741" s="2">
        <v>45324.416666666664</v>
      </c>
      <c r="M741" t="s">
        <v>5820</v>
      </c>
      <c r="N741" s="1" t="s">
        <v>9524</v>
      </c>
      <c r="O741" t="s">
        <v>15067</v>
      </c>
      <c r="P741" t="s">
        <v>16</v>
      </c>
    </row>
    <row r="742" spans="1:16" x14ac:dyDescent="0.25">
      <c r="A742" t="s">
        <v>10024</v>
      </c>
      <c r="B742" t="s">
        <v>531</v>
      </c>
      <c r="C742" t="s">
        <v>14140</v>
      </c>
      <c r="D742">
        <v>680001</v>
      </c>
      <c r="G742">
        <v>1036660</v>
      </c>
      <c r="H742">
        <v>2760</v>
      </c>
      <c r="I742">
        <v>25916</v>
      </c>
      <c r="J742" s="2">
        <v>45316.208333333336</v>
      </c>
      <c r="K742" s="2">
        <v>45323.208333333336</v>
      </c>
      <c r="L742" s="2">
        <v>45325.458333333336</v>
      </c>
      <c r="M742" t="s">
        <v>5257</v>
      </c>
      <c r="N742" s="1" t="s">
        <v>9524</v>
      </c>
      <c r="O742" t="s">
        <v>15068</v>
      </c>
      <c r="P742" t="s">
        <v>16</v>
      </c>
    </row>
    <row r="743" spans="1:16" x14ac:dyDescent="0.25">
      <c r="A743" t="s">
        <v>10100</v>
      </c>
      <c r="B743" t="s">
        <v>614</v>
      </c>
      <c r="C743" t="s">
        <v>14140</v>
      </c>
      <c r="D743">
        <v>680001</v>
      </c>
      <c r="G743">
        <v>929548</v>
      </c>
      <c r="H743">
        <v>2050</v>
      </c>
      <c r="I743">
        <v>23238</v>
      </c>
      <c r="J743" s="2">
        <v>45316.166666666664</v>
      </c>
      <c r="K743" s="2">
        <v>45323.166666666664</v>
      </c>
      <c r="L743" s="2">
        <v>45325.458333333336</v>
      </c>
      <c r="M743" t="s">
        <v>5340</v>
      </c>
      <c r="N743" s="1" t="s">
        <v>9524</v>
      </c>
      <c r="O743" t="s">
        <v>15069</v>
      </c>
      <c r="P743" t="s">
        <v>16</v>
      </c>
    </row>
    <row r="744" spans="1:16" x14ac:dyDescent="0.25">
      <c r="A744" t="s">
        <v>10092</v>
      </c>
      <c r="B744" t="s">
        <v>603</v>
      </c>
      <c r="C744" t="s">
        <v>14140</v>
      </c>
      <c r="D744">
        <v>680001</v>
      </c>
      <c r="G744">
        <v>57231</v>
      </c>
      <c r="H744">
        <v>555</v>
      </c>
      <c r="I744">
        <v>1431</v>
      </c>
      <c r="J744" s="2">
        <v>45316.170138888891</v>
      </c>
      <c r="K744" s="2">
        <v>45323.170138888891</v>
      </c>
      <c r="L744" s="2">
        <v>45325.458333333336</v>
      </c>
      <c r="M744" t="s">
        <v>5329</v>
      </c>
      <c r="N744" s="1" t="s">
        <v>9524</v>
      </c>
      <c r="O744" t="s">
        <v>15070</v>
      </c>
      <c r="P744" t="s">
        <v>16</v>
      </c>
    </row>
    <row r="745" spans="1:16" x14ac:dyDescent="0.25">
      <c r="A745" t="s">
        <v>9770</v>
      </c>
      <c r="B745" t="s">
        <v>276</v>
      </c>
      <c r="C745" t="s">
        <v>14140</v>
      </c>
      <c r="D745">
        <v>689659</v>
      </c>
      <c r="G745">
        <v>106343</v>
      </c>
      <c r="H745">
        <v>555</v>
      </c>
      <c r="I745">
        <v>2659</v>
      </c>
      <c r="J745" s="2">
        <v>45317.041666666664</v>
      </c>
      <c r="K745" s="2">
        <v>45324.25</v>
      </c>
      <c r="L745" s="2">
        <v>45327.416666666664</v>
      </c>
      <c r="M745" t="s">
        <v>5002</v>
      </c>
      <c r="N745" s="1" t="s">
        <v>9524</v>
      </c>
      <c r="O745" t="s">
        <v>15071</v>
      </c>
      <c r="P745" t="s">
        <v>16</v>
      </c>
    </row>
    <row r="746" spans="1:16" x14ac:dyDescent="0.25">
      <c r="A746" t="s">
        <v>9758</v>
      </c>
      <c r="B746" t="s">
        <v>264</v>
      </c>
      <c r="C746" t="s">
        <v>14140</v>
      </c>
      <c r="D746">
        <v>689659</v>
      </c>
      <c r="G746">
        <v>237524</v>
      </c>
      <c r="H746">
        <v>555</v>
      </c>
      <c r="I746">
        <v>5938</v>
      </c>
      <c r="J746" s="2">
        <v>45317.166666666664</v>
      </c>
      <c r="K746" s="2">
        <v>45324.25</v>
      </c>
      <c r="L746" s="2">
        <v>45327.416666666664</v>
      </c>
      <c r="M746" t="s">
        <v>4990</v>
      </c>
      <c r="N746" s="1" t="s">
        <v>9524</v>
      </c>
      <c r="O746" t="s">
        <v>15072</v>
      </c>
      <c r="P746" t="s">
        <v>16</v>
      </c>
    </row>
    <row r="747" spans="1:16" x14ac:dyDescent="0.25">
      <c r="A747" t="s">
        <v>10127</v>
      </c>
      <c r="B747" t="s">
        <v>647</v>
      </c>
      <c r="C747" t="s">
        <v>14140</v>
      </c>
      <c r="D747">
        <v>691512</v>
      </c>
      <c r="G747">
        <v>846380</v>
      </c>
      <c r="H747">
        <v>1870</v>
      </c>
      <c r="I747">
        <v>21160</v>
      </c>
      <c r="J747" s="2">
        <v>45316.166666666664</v>
      </c>
      <c r="K747" s="2">
        <v>45325.166666666664</v>
      </c>
      <c r="L747" s="2">
        <v>45327.458333333336</v>
      </c>
      <c r="M747" t="s">
        <v>5373</v>
      </c>
      <c r="N747" s="1" t="s">
        <v>9524</v>
      </c>
      <c r="O747" t="s">
        <v>15073</v>
      </c>
      <c r="P747" t="s">
        <v>16</v>
      </c>
    </row>
    <row r="748" spans="1:16" x14ac:dyDescent="0.25">
      <c r="A748" t="s">
        <v>10094</v>
      </c>
      <c r="B748" t="s">
        <v>605</v>
      </c>
      <c r="C748" t="s">
        <v>14140</v>
      </c>
      <c r="D748">
        <v>691512</v>
      </c>
      <c r="G748">
        <v>423300</v>
      </c>
      <c r="H748">
        <v>935</v>
      </c>
      <c r="I748">
        <v>10583</v>
      </c>
      <c r="J748" s="2">
        <v>45316.166666666664</v>
      </c>
      <c r="K748" s="2">
        <v>45325.166666666664</v>
      </c>
      <c r="L748" s="2">
        <v>45327.458333333336</v>
      </c>
      <c r="M748" t="s">
        <v>5331</v>
      </c>
      <c r="N748" s="1" t="s">
        <v>9524</v>
      </c>
      <c r="O748" t="s">
        <v>15074</v>
      </c>
      <c r="P748" t="s">
        <v>16</v>
      </c>
    </row>
    <row r="749" spans="1:16" x14ac:dyDescent="0.25">
      <c r="A749" t="s">
        <v>10141</v>
      </c>
      <c r="B749" t="s">
        <v>663</v>
      </c>
      <c r="C749" t="s">
        <v>14140</v>
      </c>
      <c r="D749">
        <v>691512</v>
      </c>
      <c r="G749">
        <v>336779</v>
      </c>
      <c r="H749">
        <v>745</v>
      </c>
      <c r="I749">
        <v>8419</v>
      </c>
      <c r="J749" s="2">
        <v>45316.166666666664</v>
      </c>
      <c r="K749" s="2">
        <v>45325.166666666664</v>
      </c>
      <c r="L749" s="2">
        <v>45327.458333333336</v>
      </c>
      <c r="M749" t="s">
        <v>5389</v>
      </c>
      <c r="N749" s="1" t="s">
        <v>9524</v>
      </c>
      <c r="O749" t="s">
        <v>15075</v>
      </c>
      <c r="P749" t="s">
        <v>16</v>
      </c>
    </row>
    <row r="750" spans="1:16" x14ac:dyDescent="0.25">
      <c r="A750" t="s">
        <v>9929</v>
      </c>
      <c r="B750" t="s">
        <v>435</v>
      </c>
      <c r="C750" t="s">
        <v>14140</v>
      </c>
      <c r="D750">
        <v>679587</v>
      </c>
      <c r="G750">
        <v>254221</v>
      </c>
      <c r="H750">
        <v>565</v>
      </c>
      <c r="I750">
        <v>6356</v>
      </c>
      <c r="J750" s="2">
        <v>45316.25</v>
      </c>
      <c r="K750" s="2">
        <v>45324.25</v>
      </c>
      <c r="L750" s="2">
        <v>45327.458333333336</v>
      </c>
      <c r="M750" t="s">
        <v>5161</v>
      </c>
      <c r="N750" s="1" t="s">
        <v>9524</v>
      </c>
      <c r="O750" t="s">
        <v>15076</v>
      </c>
      <c r="P750" t="s">
        <v>16</v>
      </c>
    </row>
    <row r="751" spans="1:16" x14ac:dyDescent="0.25">
      <c r="A751" t="s">
        <v>10927</v>
      </c>
      <c r="B751" t="s">
        <v>1867</v>
      </c>
      <c r="C751" t="s">
        <v>14140</v>
      </c>
      <c r="D751">
        <v>676304</v>
      </c>
      <c r="G751">
        <v>123184</v>
      </c>
      <c r="H751">
        <v>555</v>
      </c>
      <c r="I751">
        <v>3080</v>
      </c>
      <c r="J751" s="2">
        <v>45308.208333333336</v>
      </c>
      <c r="K751" s="2">
        <v>45318.416666666664</v>
      </c>
      <c r="L751" s="2">
        <v>45318.458333333336</v>
      </c>
      <c r="M751" t="s">
        <v>6594</v>
      </c>
      <c r="N751" s="1" t="s">
        <v>9524</v>
      </c>
      <c r="O751" t="s">
        <v>15077</v>
      </c>
      <c r="P751" t="s">
        <v>16</v>
      </c>
    </row>
    <row r="752" spans="1:16" x14ac:dyDescent="0.25">
      <c r="A752" t="s">
        <v>10928</v>
      </c>
      <c r="B752" t="s">
        <v>1657</v>
      </c>
      <c r="C752" t="s">
        <v>14140</v>
      </c>
      <c r="D752">
        <v>686104</v>
      </c>
      <c r="G752">
        <v>613842</v>
      </c>
      <c r="H752">
        <v>1355</v>
      </c>
      <c r="I752">
        <v>15346</v>
      </c>
      <c r="J752" s="2">
        <v>45315.416666666664</v>
      </c>
      <c r="K752" s="2">
        <v>45323.25</v>
      </c>
      <c r="L752" s="2">
        <v>45325.458333333336</v>
      </c>
      <c r="M752" t="s">
        <v>6384</v>
      </c>
      <c r="N752" s="1" t="s">
        <v>9524</v>
      </c>
      <c r="O752" t="s">
        <v>15078</v>
      </c>
      <c r="P752" t="s">
        <v>16</v>
      </c>
    </row>
    <row r="753" spans="1:16" x14ac:dyDescent="0.25">
      <c r="A753" t="s">
        <v>10929</v>
      </c>
      <c r="B753" t="s">
        <v>4433</v>
      </c>
      <c r="C753" t="s">
        <v>14175</v>
      </c>
      <c r="D753">
        <v>456010</v>
      </c>
      <c r="G753">
        <v>644940</v>
      </c>
      <c r="H753">
        <v>2000</v>
      </c>
      <c r="I753">
        <v>12900</v>
      </c>
      <c r="J753" s="2">
        <v>45317.4375</v>
      </c>
      <c r="K753" s="2">
        <v>45338.229166666664</v>
      </c>
      <c r="L753" s="2">
        <v>45341.458333333336</v>
      </c>
      <c r="M753" t="s">
        <v>9160</v>
      </c>
      <c r="N753" s="1" t="s">
        <v>9524</v>
      </c>
      <c r="O753" t="s">
        <v>15079</v>
      </c>
      <c r="P753" t="s">
        <v>16</v>
      </c>
    </row>
    <row r="754" spans="1:16" x14ac:dyDescent="0.25">
      <c r="A754" t="s">
        <v>10930</v>
      </c>
      <c r="B754" t="s">
        <v>4421</v>
      </c>
      <c r="C754" t="s">
        <v>14175</v>
      </c>
      <c r="D754">
        <v>457226</v>
      </c>
      <c r="G754">
        <v>1500000</v>
      </c>
      <c r="H754">
        <v>2000</v>
      </c>
      <c r="I754">
        <v>11250</v>
      </c>
      <c r="J754" s="2">
        <v>45317.458333333336</v>
      </c>
      <c r="K754" s="2">
        <v>45346.229166666664</v>
      </c>
      <c r="L754" s="2">
        <v>45348.458333333336</v>
      </c>
      <c r="M754" t="s">
        <v>9148</v>
      </c>
      <c r="N754" s="1" t="s">
        <v>9524</v>
      </c>
      <c r="O754" t="s">
        <v>15080</v>
      </c>
      <c r="P754" t="s">
        <v>16</v>
      </c>
    </row>
    <row r="755" spans="1:16" x14ac:dyDescent="0.25">
      <c r="A755" t="s">
        <v>10931</v>
      </c>
      <c r="B755" t="s">
        <v>4451</v>
      </c>
      <c r="C755" t="s">
        <v>14175</v>
      </c>
      <c r="D755">
        <v>457226</v>
      </c>
      <c r="H755">
        <v>2000</v>
      </c>
      <c r="I755">
        <v>15000</v>
      </c>
      <c r="J755" s="2">
        <v>45317.458333333336</v>
      </c>
      <c r="K755" s="2">
        <v>45346.229166666664</v>
      </c>
      <c r="L755" s="2">
        <v>45348.458333333336</v>
      </c>
      <c r="M755" t="s">
        <v>9178</v>
      </c>
      <c r="N755" s="1" t="s">
        <v>9524</v>
      </c>
      <c r="O755" t="s">
        <v>15081</v>
      </c>
      <c r="P755" t="s">
        <v>16</v>
      </c>
    </row>
    <row r="756" spans="1:16" x14ac:dyDescent="0.25">
      <c r="A756" t="s">
        <v>10932</v>
      </c>
      <c r="B756" t="s">
        <v>4420</v>
      </c>
      <c r="C756" t="s">
        <v>14175</v>
      </c>
      <c r="D756">
        <v>457226</v>
      </c>
      <c r="G756">
        <v>1500000</v>
      </c>
      <c r="H756">
        <v>2000</v>
      </c>
      <c r="I756">
        <v>11250</v>
      </c>
      <c r="J756" s="2">
        <v>45317.458333333336</v>
      </c>
      <c r="K756" s="2">
        <v>45346.229166666664</v>
      </c>
      <c r="L756" s="2">
        <v>45348.458333333336</v>
      </c>
      <c r="M756" t="s">
        <v>9147</v>
      </c>
      <c r="N756" s="1" t="s">
        <v>9524</v>
      </c>
      <c r="O756" t="s">
        <v>15082</v>
      </c>
      <c r="P756" t="s">
        <v>16</v>
      </c>
    </row>
    <row r="757" spans="1:16" x14ac:dyDescent="0.25">
      <c r="A757" t="s">
        <v>10933</v>
      </c>
      <c r="B757" t="s">
        <v>4422</v>
      </c>
      <c r="C757" t="s">
        <v>14175</v>
      </c>
      <c r="D757">
        <v>457226</v>
      </c>
      <c r="G757">
        <v>4000000</v>
      </c>
      <c r="H757">
        <v>5000</v>
      </c>
      <c r="I757">
        <v>30000</v>
      </c>
      <c r="J757" s="2">
        <v>45317.458333333336</v>
      </c>
      <c r="K757" s="2">
        <v>45346.114583333336</v>
      </c>
      <c r="L757" s="2">
        <v>45348.458333333336</v>
      </c>
      <c r="M757" t="s">
        <v>9149</v>
      </c>
      <c r="N757" s="1" t="s">
        <v>9524</v>
      </c>
      <c r="O757" t="s">
        <v>15083</v>
      </c>
      <c r="P757" t="s">
        <v>16</v>
      </c>
    </row>
    <row r="758" spans="1:16" x14ac:dyDescent="0.25">
      <c r="A758" t="s">
        <v>10934</v>
      </c>
      <c r="B758" t="s">
        <v>4744</v>
      </c>
      <c r="C758" t="s">
        <v>14176</v>
      </c>
      <c r="D758">
        <v>335501</v>
      </c>
      <c r="G758">
        <v>2500000</v>
      </c>
      <c r="H758">
        <v>1000</v>
      </c>
      <c r="I758">
        <v>50000</v>
      </c>
      <c r="J758" s="2">
        <v>45317.166666666664</v>
      </c>
      <c r="K758" s="2">
        <v>45320.25</v>
      </c>
      <c r="L758" s="2">
        <v>45321.458333333336</v>
      </c>
      <c r="M758" t="s">
        <v>9471</v>
      </c>
      <c r="N758" s="1" t="s">
        <v>9524</v>
      </c>
      <c r="O758" t="s">
        <v>15084</v>
      </c>
      <c r="P758" t="s">
        <v>16</v>
      </c>
    </row>
    <row r="759" spans="1:16" x14ac:dyDescent="0.25">
      <c r="A759" t="s">
        <v>10935</v>
      </c>
      <c r="B759" t="s">
        <v>4748</v>
      </c>
      <c r="C759" t="s">
        <v>14176</v>
      </c>
      <c r="D759">
        <v>335501</v>
      </c>
      <c r="G759">
        <v>2500000</v>
      </c>
      <c r="H759">
        <v>1000</v>
      </c>
      <c r="I759">
        <v>50000</v>
      </c>
      <c r="J759" s="2">
        <v>45317.166666666664</v>
      </c>
      <c r="K759" s="2">
        <v>45320.25</v>
      </c>
      <c r="L759" s="2">
        <v>45321.458333333336</v>
      </c>
      <c r="M759" t="s">
        <v>9475</v>
      </c>
      <c r="N759" s="1" t="s">
        <v>9524</v>
      </c>
      <c r="O759" t="s">
        <v>15085</v>
      </c>
      <c r="P759" t="s">
        <v>16</v>
      </c>
    </row>
    <row r="760" spans="1:16" x14ac:dyDescent="0.25">
      <c r="A760" t="s">
        <v>10936</v>
      </c>
      <c r="B760" t="s">
        <v>3879</v>
      </c>
      <c r="C760" t="s">
        <v>14168</v>
      </c>
      <c r="D760">
        <v>110002</v>
      </c>
      <c r="G760">
        <v>5999741</v>
      </c>
      <c r="I760">
        <v>120000</v>
      </c>
      <c r="J760" s="2">
        <v>45316.25</v>
      </c>
      <c r="K760" s="2">
        <v>45342.458333333336</v>
      </c>
      <c r="L760" s="2">
        <v>45344.479166666664</v>
      </c>
      <c r="M760" t="s">
        <v>8606</v>
      </c>
      <c r="N760" s="1" t="s">
        <v>9524</v>
      </c>
      <c r="O760" t="s">
        <v>15086</v>
      </c>
      <c r="P760" t="s">
        <v>16</v>
      </c>
    </row>
    <row r="761" spans="1:16" x14ac:dyDescent="0.25">
      <c r="A761" t="s">
        <v>10937</v>
      </c>
      <c r="B761" t="s">
        <v>4743</v>
      </c>
      <c r="C761" t="s">
        <v>14176</v>
      </c>
      <c r="D761">
        <v>335501</v>
      </c>
      <c r="G761">
        <v>10000000</v>
      </c>
      <c r="H761">
        <v>2000</v>
      </c>
      <c r="I761">
        <v>200000</v>
      </c>
      <c r="J761" s="2">
        <v>45317.166666666664</v>
      </c>
      <c r="K761" s="2">
        <v>45320.25</v>
      </c>
      <c r="L761" s="2">
        <v>45321.458333333336</v>
      </c>
      <c r="M761" t="s">
        <v>9470</v>
      </c>
      <c r="N761" s="1" t="s">
        <v>9524</v>
      </c>
      <c r="O761" t="s">
        <v>15087</v>
      </c>
      <c r="P761" t="s">
        <v>16</v>
      </c>
    </row>
    <row r="762" spans="1:16" x14ac:dyDescent="0.25">
      <c r="A762" t="s">
        <v>10938</v>
      </c>
      <c r="B762" t="s">
        <v>2152</v>
      </c>
      <c r="C762" t="s">
        <v>14177</v>
      </c>
      <c r="D762">
        <v>440001</v>
      </c>
      <c r="G762">
        <v>8237860</v>
      </c>
      <c r="H762">
        <v>3000</v>
      </c>
      <c r="I762">
        <v>82400</v>
      </c>
      <c r="J762" s="2">
        <v>45317.375</v>
      </c>
      <c r="K762" s="2">
        <v>45323.083333333336</v>
      </c>
      <c r="L762" s="2">
        <v>45324.083333333336</v>
      </c>
      <c r="M762" t="s">
        <v>6879</v>
      </c>
      <c r="N762" s="1" t="s">
        <v>9524</v>
      </c>
      <c r="O762" t="s">
        <v>15088</v>
      </c>
      <c r="P762" t="s">
        <v>16</v>
      </c>
    </row>
    <row r="763" spans="1:16" x14ac:dyDescent="0.25">
      <c r="A763" t="s">
        <v>10939</v>
      </c>
      <c r="B763" t="s">
        <v>3468</v>
      </c>
      <c r="C763" t="s">
        <v>14178</v>
      </c>
      <c r="D763">
        <v>827013</v>
      </c>
      <c r="G763">
        <v>1975800</v>
      </c>
      <c r="H763">
        <v>5000</v>
      </c>
      <c r="I763">
        <v>39600</v>
      </c>
      <c r="J763" s="2">
        <v>45316.534722222219</v>
      </c>
      <c r="K763" s="2">
        <v>45331.208333333336</v>
      </c>
      <c r="L763" s="2">
        <v>45332.208333333336</v>
      </c>
      <c r="M763" t="s">
        <v>8195</v>
      </c>
      <c r="N763" s="1" t="s">
        <v>9524</v>
      </c>
      <c r="O763" t="s">
        <v>15089</v>
      </c>
      <c r="P763" t="s">
        <v>16</v>
      </c>
    </row>
    <row r="764" spans="1:16" x14ac:dyDescent="0.25">
      <c r="A764" t="s">
        <v>10940</v>
      </c>
      <c r="B764" t="s">
        <v>4175</v>
      </c>
      <c r="C764" t="s">
        <v>17</v>
      </c>
      <c r="D764">
        <v>147301</v>
      </c>
      <c r="G764">
        <v>6307764</v>
      </c>
      <c r="H764">
        <v>5000</v>
      </c>
      <c r="I764">
        <v>126000</v>
      </c>
      <c r="J764" s="2">
        <v>45317.375</v>
      </c>
      <c r="K764" s="2">
        <v>45331.125</v>
      </c>
      <c r="L764" s="2">
        <v>45331.135416666664</v>
      </c>
      <c r="M764" t="s">
        <v>8902</v>
      </c>
      <c r="N764" s="1" t="s">
        <v>9524</v>
      </c>
      <c r="O764" t="s">
        <v>15090</v>
      </c>
      <c r="P764" t="s">
        <v>16</v>
      </c>
    </row>
    <row r="765" spans="1:16" x14ac:dyDescent="0.25">
      <c r="A765" t="s">
        <v>10941</v>
      </c>
      <c r="B765" t="s">
        <v>4466</v>
      </c>
      <c r="C765" t="s">
        <v>14175</v>
      </c>
      <c r="D765">
        <v>456010</v>
      </c>
      <c r="G765">
        <v>725786</v>
      </c>
      <c r="H765">
        <v>2000</v>
      </c>
      <c r="I765">
        <v>14520</v>
      </c>
      <c r="J765" s="2">
        <v>45317.4375</v>
      </c>
      <c r="K765" s="2">
        <v>45338.229166666664</v>
      </c>
      <c r="L765" s="2">
        <v>45341.458333333336</v>
      </c>
      <c r="M765" t="s">
        <v>9193</v>
      </c>
      <c r="N765" s="1" t="s">
        <v>9524</v>
      </c>
      <c r="O765" t="s">
        <v>15091</v>
      </c>
      <c r="P765" t="s">
        <v>16</v>
      </c>
    </row>
    <row r="766" spans="1:16" x14ac:dyDescent="0.25">
      <c r="A766" t="s">
        <v>10942</v>
      </c>
      <c r="B766" t="s">
        <v>2417</v>
      </c>
      <c r="C766" t="s">
        <v>24</v>
      </c>
      <c r="D766">
        <v>422403</v>
      </c>
      <c r="H766">
        <v>1000</v>
      </c>
      <c r="I766">
        <v>10000</v>
      </c>
      <c r="J766" s="2">
        <v>45317.375</v>
      </c>
      <c r="K766" s="2">
        <v>45324.125</v>
      </c>
      <c r="L766" s="2">
        <v>45327.416666666664</v>
      </c>
      <c r="M766" t="s">
        <v>7144</v>
      </c>
      <c r="N766" s="1" t="s">
        <v>9524</v>
      </c>
      <c r="O766" t="s">
        <v>15092</v>
      </c>
      <c r="P766" t="s">
        <v>16</v>
      </c>
    </row>
    <row r="767" spans="1:16" x14ac:dyDescent="0.25">
      <c r="A767" t="s">
        <v>10943</v>
      </c>
      <c r="B767" t="s">
        <v>1406</v>
      </c>
      <c r="C767" t="s">
        <v>14140</v>
      </c>
      <c r="D767">
        <v>691583</v>
      </c>
      <c r="G767">
        <v>169209</v>
      </c>
      <c r="H767">
        <v>555</v>
      </c>
      <c r="I767">
        <v>4230</v>
      </c>
      <c r="J767" s="2">
        <v>45315.166666666664</v>
      </c>
      <c r="K767" s="2">
        <v>45322.208333333336</v>
      </c>
      <c r="L767" s="2">
        <v>45324.458333333336</v>
      </c>
      <c r="M767" t="s">
        <v>6133</v>
      </c>
      <c r="N767" s="1" t="s">
        <v>9524</v>
      </c>
      <c r="O767" t="s">
        <v>15093</v>
      </c>
      <c r="P767" t="s">
        <v>16</v>
      </c>
    </row>
    <row r="768" spans="1:16" x14ac:dyDescent="0.25">
      <c r="A768" t="s">
        <v>10944</v>
      </c>
      <c r="B768" t="s">
        <v>1325</v>
      </c>
      <c r="C768" t="s">
        <v>14179</v>
      </c>
      <c r="D768">
        <v>695014</v>
      </c>
      <c r="G768">
        <v>1860000</v>
      </c>
      <c r="H768">
        <v>3304</v>
      </c>
      <c r="I768">
        <v>18600</v>
      </c>
      <c r="J768" s="2">
        <v>45315.208333333336</v>
      </c>
      <c r="K768" s="2">
        <v>45322.208333333336</v>
      </c>
      <c r="L768" s="2">
        <v>45324.458333333336</v>
      </c>
      <c r="M768" t="s">
        <v>6051</v>
      </c>
      <c r="N768" s="1" t="s">
        <v>9524</v>
      </c>
      <c r="O768" t="s">
        <v>15094</v>
      </c>
      <c r="P768" t="s">
        <v>16</v>
      </c>
    </row>
    <row r="769" spans="1:16" x14ac:dyDescent="0.25">
      <c r="A769" t="s">
        <v>10945</v>
      </c>
      <c r="B769" t="s">
        <v>2332</v>
      </c>
      <c r="C769" t="s">
        <v>14158</v>
      </c>
      <c r="D769">
        <v>410206</v>
      </c>
      <c r="H769">
        <v>1180</v>
      </c>
      <c r="I769">
        <v>102700</v>
      </c>
      <c r="J769" s="2">
        <v>45317.125</v>
      </c>
      <c r="K769" s="2">
        <v>45324.125</v>
      </c>
      <c r="L769" s="2">
        <v>45327.125</v>
      </c>
      <c r="M769" t="s">
        <v>7059</v>
      </c>
      <c r="N769" s="1" t="s">
        <v>9524</v>
      </c>
      <c r="O769" t="s">
        <v>15095</v>
      </c>
      <c r="P769" t="s">
        <v>16</v>
      </c>
    </row>
    <row r="770" spans="1:16" x14ac:dyDescent="0.25">
      <c r="A770" t="s">
        <v>10946</v>
      </c>
      <c r="B770" t="s">
        <v>4066</v>
      </c>
      <c r="C770" t="s">
        <v>14180</v>
      </c>
      <c r="D770">
        <v>403001</v>
      </c>
      <c r="H770">
        <v>4000</v>
      </c>
      <c r="I770">
        <v>0</v>
      </c>
      <c r="J770" s="2">
        <v>45317.375</v>
      </c>
      <c r="K770" s="2">
        <v>45323.229166666664</v>
      </c>
      <c r="L770" s="2">
        <v>45324.4375</v>
      </c>
      <c r="M770" t="s">
        <v>8793</v>
      </c>
      <c r="N770" s="1" t="s">
        <v>9524</v>
      </c>
      <c r="O770" t="s">
        <v>15096</v>
      </c>
      <c r="P770" t="s">
        <v>16</v>
      </c>
    </row>
    <row r="771" spans="1:16" x14ac:dyDescent="0.25">
      <c r="A771" t="s">
        <v>10947</v>
      </c>
      <c r="B771" t="s">
        <v>2008</v>
      </c>
      <c r="C771" t="s">
        <v>14181</v>
      </c>
      <c r="D771">
        <v>412106</v>
      </c>
      <c r="H771">
        <v>590</v>
      </c>
      <c r="I771">
        <v>200000</v>
      </c>
      <c r="J771" s="2">
        <v>45317.520833333336</v>
      </c>
      <c r="K771" s="2">
        <v>45331.260416666664</v>
      </c>
      <c r="L771" s="2">
        <v>45332.260416666664</v>
      </c>
      <c r="M771" t="s">
        <v>6735</v>
      </c>
      <c r="N771" s="1" t="s">
        <v>9524</v>
      </c>
      <c r="O771" t="s">
        <v>15097</v>
      </c>
      <c r="P771" t="s">
        <v>16</v>
      </c>
    </row>
    <row r="772" spans="1:16" x14ac:dyDescent="0.25">
      <c r="A772" t="s">
        <v>10948</v>
      </c>
      <c r="B772" t="s">
        <v>4762</v>
      </c>
      <c r="C772" t="s">
        <v>20</v>
      </c>
      <c r="D772">
        <v>122001</v>
      </c>
      <c r="I772">
        <v>500000</v>
      </c>
      <c r="J772" s="2">
        <v>45317.375</v>
      </c>
      <c r="K772" s="2">
        <v>45322.125</v>
      </c>
      <c r="L772" s="2">
        <v>45322.145833333336</v>
      </c>
      <c r="M772" t="s">
        <v>9489</v>
      </c>
      <c r="N772" s="1" t="s">
        <v>9524</v>
      </c>
      <c r="O772" t="s">
        <v>15098</v>
      </c>
      <c r="P772" t="s">
        <v>16</v>
      </c>
    </row>
    <row r="773" spans="1:16" x14ac:dyDescent="0.25">
      <c r="A773" t="s">
        <v>10949</v>
      </c>
      <c r="B773" t="s">
        <v>4561</v>
      </c>
      <c r="C773" t="s">
        <v>14182</v>
      </c>
      <c r="D773">
        <v>302019</v>
      </c>
      <c r="H773">
        <v>5000</v>
      </c>
      <c r="I773">
        <v>25000</v>
      </c>
      <c r="J773" s="2">
        <v>45317.375</v>
      </c>
      <c r="K773" s="2">
        <v>45349.458333333336</v>
      </c>
      <c r="L773" s="2">
        <v>45350.479166666664</v>
      </c>
      <c r="M773" t="s">
        <v>9288</v>
      </c>
      <c r="N773" s="1" t="s">
        <v>9524</v>
      </c>
      <c r="O773" t="s">
        <v>15099</v>
      </c>
      <c r="P773" t="s">
        <v>16</v>
      </c>
    </row>
    <row r="774" spans="1:16" x14ac:dyDescent="0.25">
      <c r="A774" t="s">
        <v>10950</v>
      </c>
      <c r="B774" t="s">
        <v>3923</v>
      </c>
      <c r="C774" t="s">
        <v>14143</v>
      </c>
      <c r="D774">
        <v>110007</v>
      </c>
      <c r="G774">
        <v>6276208</v>
      </c>
      <c r="I774">
        <v>125524</v>
      </c>
      <c r="J774" s="2">
        <v>45316.524305555555</v>
      </c>
      <c r="K774" s="2">
        <v>45323.125</v>
      </c>
      <c r="L774" s="2">
        <v>45323.145833333336</v>
      </c>
      <c r="M774" t="s">
        <v>8650</v>
      </c>
      <c r="N774" s="1" t="s">
        <v>9524</v>
      </c>
      <c r="O774" t="s">
        <v>15100</v>
      </c>
      <c r="P774" t="s">
        <v>16</v>
      </c>
    </row>
    <row r="775" spans="1:16" x14ac:dyDescent="0.25">
      <c r="A775" t="s">
        <v>10951</v>
      </c>
      <c r="B775" t="s">
        <v>3921</v>
      </c>
      <c r="C775" t="s">
        <v>14143</v>
      </c>
      <c r="D775">
        <v>110007</v>
      </c>
      <c r="G775">
        <v>2936022</v>
      </c>
      <c r="I775">
        <v>58720</v>
      </c>
      <c r="J775" s="2">
        <v>45316.041666666664</v>
      </c>
      <c r="K775" s="2">
        <v>45323.125</v>
      </c>
      <c r="L775" s="2">
        <v>45323.145833333336</v>
      </c>
      <c r="M775" t="s">
        <v>8648</v>
      </c>
      <c r="N775" s="1" t="s">
        <v>9524</v>
      </c>
      <c r="O775" t="s">
        <v>15101</v>
      </c>
      <c r="P775" t="s">
        <v>16</v>
      </c>
    </row>
    <row r="776" spans="1:16" x14ac:dyDescent="0.25">
      <c r="A776" t="s">
        <v>10952</v>
      </c>
      <c r="B776" t="s">
        <v>3919</v>
      </c>
      <c r="C776" t="s">
        <v>14143</v>
      </c>
      <c r="D776">
        <v>110052</v>
      </c>
      <c r="G776">
        <v>9672675</v>
      </c>
      <c r="I776">
        <v>193454</v>
      </c>
      <c r="J776" s="2">
        <v>45316.0625</v>
      </c>
      <c r="K776" s="2">
        <v>45323.125</v>
      </c>
      <c r="L776" s="2">
        <v>45323.145833333336</v>
      </c>
      <c r="M776" t="s">
        <v>8646</v>
      </c>
      <c r="N776" s="1" t="s">
        <v>9524</v>
      </c>
      <c r="O776" t="s">
        <v>15102</v>
      </c>
      <c r="P776" t="s">
        <v>16</v>
      </c>
    </row>
    <row r="777" spans="1:16" x14ac:dyDescent="0.25">
      <c r="A777" t="s">
        <v>10404</v>
      </c>
      <c r="B777" t="s">
        <v>930</v>
      </c>
      <c r="C777" t="s">
        <v>14140</v>
      </c>
      <c r="D777">
        <v>673581</v>
      </c>
      <c r="G777">
        <v>1016483</v>
      </c>
      <c r="H777">
        <v>2760</v>
      </c>
      <c r="I777">
        <v>25412</v>
      </c>
      <c r="J777" s="2">
        <v>45316.458333333336</v>
      </c>
      <c r="K777" s="2">
        <v>45324.25</v>
      </c>
      <c r="L777" s="2">
        <v>45327.458333333336</v>
      </c>
      <c r="M777" t="s">
        <v>5656</v>
      </c>
      <c r="N777" s="1" t="s">
        <v>9524</v>
      </c>
      <c r="O777" t="s">
        <v>15103</v>
      </c>
      <c r="P777" t="s">
        <v>16</v>
      </c>
    </row>
    <row r="778" spans="1:16" x14ac:dyDescent="0.25">
      <c r="A778" t="s">
        <v>10953</v>
      </c>
      <c r="B778" t="s">
        <v>3899</v>
      </c>
      <c r="C778" t="s">
        <v>14168</v>
      </c>
      <c r="D778">
        <v>110002</v>
      </c>
      <c r="G778">
        <v>1496505</v>
      </c>
      <c r="I778">
        <v>29900</v>
      </c>
      <c r="J778" s="2">
        <v>45316.208333333336</v>
      </c>
      <c r="K778" s="2">
        <v>45342.458333333336</v>
      </c>
      <c r="L778" s="2">
        <v>45344.479166666664</v>
      </c>
      <c r="M778" t="s">
        <v>8626</v>
      </c>
      <c r="N778" s="1" t="s">
        <v>9524</v>
      </c>
      <c r="O778" t="s">
        <v>15104</v>
      </c>
      <c r="P778" t="s">
        <v>16</v>
      </c>
    </row>
    <row r="779" spans="1:16" x14ac:dyDescent="0.25">
      <c r="A779" t="s">
        <v>10954</v>
      </c>
      <c r="B779" t="s">
        <v>4254</v>
      </c>
      <c r="C779" t="s">
        <v>14174</v>
      </c>
      <c r="D779">
        <v>180001</v>
      </c>
      <c r="H779">
        <v>1000</v>
      </c>
      <c r="I779">
        <v>50000</v>
      </c>
      <c r="J779" s="2">
        <v>45294.107638888891</v>
      </c>
      <c r="K779" s="2">
        <v>45323.25</v>
      </c>
      <c r="L779" s="2">
        <v>45324.125</v>
      </c>
      <c r="M779" t="s">
        <v>8981</v>
      </c>
      <c r="N779" s="1" t="s">
        <v>9524</v>
      </c>
      <c r="O779" t="s">
        <v>31</v>
      </c>
      <c r="P779" t="s">
        <v>16</v>
      </c>
    </row>
    <row r="780" spans="1:16" x14ac:dyDescent="0.25">
      <c r="A780" t="s">
        <v>10954</v>
      </c>
      <c r="B780" t="s">
        <v>4255</v>
      </c>
      <c r="C780" t="s">
        <v>14174</v>
      </c>
      <c r="D780">
        <v>180001</v>
      </c>
      <c r="H780">
        <v>1000</v>
      </c>
      <c r="I780">
        <v>50000</v>
      </c>
      <c r="J780" s="2">
        <v>45293.208333333336</v>
      </c>
      <c r="K780" s="2">
        <v>45323.25</v>
      </c>
      <c r="L780" s="2">
        <v>45324.125</v>
      </c>
      <c r="M780" t="s">
        <v>8982</v>
      </c>
      <c r="N780" s="1" t="s">
        <v>9524</v>
      </c>
      <c r="O780" t="s">
        <v>31</v>
      </c>
      <c r="P780" t="s">
        <v>16</v>
      </c>
    </row>
    <row r="781" spans="1:16" x14ac:dyDescent="0.25">
      <c r="A781" t="s">
        <v>9935</v>
      </c>
      <c r="B781" t="s">
        <v>441</v>
      </c>
      <c r="C781" t="s">
        <v>14140</v>
      </c>
      <c r="D781">
        <v>686013</v>
      </c>
      <c r="G781">
        <v>168703</v>
      </c>
      <c r="H781">
        <v>555</v>
      </c>
      <c r="I781">
        <v>4218</v>
      </c>
      <c r="J781" s="2">
        <v>45316.25</v>
      </c>
      <c r="K781" s="2">
        <v>45323.25</v>
      </c>
      <c r="L781" s="2">
        <v>45325.458333333336</v>
      </c>
      <c r="M781" t="s">
        <v>5167</v>
      </c>
      <c r="N781" s="1" t="s">
        <v>9524</v>
      </c>
      <c r="O781" t="s">
        <v>15105</v>
      </c>
      <c r="P781" t="s">
        <v>16</v>
      </c>
    </row>
    <row r="782" spans="1:16" x14ac:dyDescent="0.25">
      <c r="A782" t="s">
        <v>10955</v>
      </c>
      <c r="B782" t="s">
        <v>2109</v>
      </c>
      <c r="C782" t="s">
        <v>14183</v>
      </c>
      <c r="D782">
        <v>415605</v>
      </c>
      <c r="G782">
        <v>6672730</v>
      </c>
      <c r="H782">
        <v>1000</v>
      </c>
      <c r="I782">
        <v>66800</v>
      </c>
      <c r="J782" s="2">
        <v>45317.416666666664</v>
      </c>
      <c r="K782" s="2">
        <v>45323.25</v>
      </c>
      <c r="L782" s="2">
        <v>45327.416666666664</v>
      </c>
      <c r="M782" t="s">
        <v>6836</v>
      </c>
      <c r="N782" s="1" t="s">
        <v>9524</v>
      </c>
      <c r="O782" t="s">
        <v>15106</v>
      </c>
      <c r="P782" t="s">
        <v>16</v>
      </c>
    </row>
    <row r="783" spans="1:16" x14ac:dyDescent="0.25">
      <c r="A783" t="s">
        <v>10956</v>
      </c>
      <c r="B783" t="s">
        <v>3985</v>
      </c>
      <c r="C783" t="s">
        <v>14143</v>
      </c>
      <c r="D783">
        <v>403504</v>
      </c>
      <c r="G783">
        <v>822426</v>
      </c>
      <c r="H783">
        <v>3000</v>
      </c>
      <c r="I783">
        <v>16450</v>
      </c>
      <c r="J783" s="2">
        <v>45316.288194444445</v>
      </c>
      <c r="K783" s="2">
        <v>45328.125</v>
      </c>
      <c r="L783" s="2">
        <v>45330.4375</v>
      </c>
      <c r="M783" t="s">
        <v>8712</v>
      </c>
      <c r="N783" s="1" t="s">
        <v>9524</v>
      </c>
      <c r="O783" t="s">
        <v>15107</v>
      </c>
      <c r="P783" t="s">
        <v>16</v>
      </c>
    </row>
    <row r="784" spans="1:16" x14ac:dyDescent="0.25">
      <c r="A784" t="s">
        <v>10426</v>
      </c>
      <c r="B784" t="s">
        <v>953</v>
      </c>
      <c r="C784" t="s">
        <v>14140</v>
      </c>
      <c r="D784">
        <v>695123</v>
      </c>
      <c r="G784">
        <v>422260</v>
      </c>
      <c r="H784">
        <v>935</v>
      </c>
      <c r="I784">
        <v>10557</v>
      </c>
      <c r="J784" s="2">
        <v>45316.458333333336</v>
      </c>
      <c r="K784" s="2">
        <v>45325.208333333336</v>
      </c>
      <c r="L784" s="2">
        <v>45328.458333333336</v>
      </c>
      <c r="M784" t="s">
        <v>5679</v>
      </c>
      <c r="N784" s="1" t="s">
        <v>9524</v>
      </c>
      <c r="O784" t="s">
        <v>15108</v>
      </c>
      <c r="P784" t="s">
        <v>16</v>
      </c>
    </row>
    <row r="785" spans="1:16" x14ac:dyDescent="0.25">
      <c r="A785" t="s">
        <v>10957</v>
      </c>
      <c r="B785" t="s">
        <v>968</v>
      </c>
      <c r="C785" t="s">
        <v>14140</v>
      </c>
      <c r="D785">
        <v>695123</v>
      </c>
      <c r="G785">
        <v>508188</v>
      </c>
      <c r="H785">
        <v>1120</v>
      </c>
      <c r="I785">
        <v>12705</v>
      </c>
      <c r="J785" s="2">
        <v>45316.458333333336</v>
      </c>
      <c r="K785" s="2">
        <v>45325.208333333336</v>
      </c>
      <c r="L785" s="2">
        <v>45328.458333333336</v>
      </c>
      <c r="M785" t="s">
        <v>5694</v>
      </c>
      <c r="N785" s="1" t="s">
        <v>9524</v>
      </c>
      <c r="O785" t="s">
        <v>15109</v>
      </c>
      <c r="P785" t="s">
        <v>16</v>
      </c>
    </row>
    <row r="786" spans="1:16" x14ac:dyDescent="0.25">
      <c r="A786" t="s">
        <v>10958</v>
      </c>
      <c r="B786" t="s">
        <v>4584</v>
      </c>
      <c r="C786" t="s">
        <v>14184</v>
      </c>
      <c r="D786">
        <v>744302</v>
      </c>
      <c r="I786">
        <v>30000</v>
      </c>
      <c r="J786" s="2">
        <v>45317.416666666664</v>
      </c>
      <c r="K786" s="2">
        <v>45327.125</v>
      </c>
      <c r="L786" s="2">
        <v>45328.125</v>
      </c>
      <c r="M786" t="s">
        <v>9311</v>
      </c>
      <c r="N786" s="1" t="s">
        <v>9524</v>
      </c>
      <c r="O786" t="s">
        <v>15110</v>
      </c>
      <c r="P786" t="s">
        <v>16</v>
      </c>
    </row>
    <row r="787" spans="1:16" x14ac:dyDescent="0.25">
      <c r="A787" t="s">
        <v>10959</v>
      </c>
      <c r="B787" t="s">
        <v>4585</v>
      </c>
      <c r="C787" t="s">
        <v>14184</v>
      </c>
      <c r="D787">
        <v>744302</v>
      </c>
      <c r="I787">
        <v>30000</v>
      </c>
      <c r="J787" s="2">
        <v>45317.416666666664</v>
      </c>
      <c r="K787" s="2">
        <v>45327.125</v>
      </c>
      <c r="L787" s="2">
        <v>45328.125</v>
      </c>
      <c r="M787" t="s">
        <v>9312</v>
      </c>
      <c r="N787" s="1" t="s">
        <v>9524</v>
      </c>
      <c r="O787" t="s">
        <v>15111</v>
      </c>
      <c r="P787" t="s">
        <v>16</v>
      </c>
    </row>
    <row r="788" spans="1:16" x14ac:dyDescent="0.25">
      <c r="A788" t="s">
        <v>10960</v>
      </c>
      <c r="B788" t="s">
        <v>4258</v>
      </c>
      <c r="C788" t="s">
        <v>14185</v>
      </c>
      <c r="D788">
        <v>180020</v>
      </c>
      <c r="H788">
        <v>10000</v>
      </c>
      <c r="I788">
        <v>100000</v>
      </c>
      <c r="J788" s="2">
        <v>45264.375</v>
      </c>
      <c r="K788" s="2">
        <v>45328.166666666664</v>
      </c>
      <c r="L788" s="2">
        <v>45330.458333333336</v>
      </c>
      <c r="M788" t="s">
        <v>8985</v>
      </c>
      <c r="N788" s="1" t="s">
        <v>9524</v>
      </c>
      <c r="O788" t="s">
        <v>15112</v>
      </c>
      <c r="P788" t="s">
        <v>16</v>
      </c>
    </row>
    <row r="789" spans="1:16" x14ac:dyDescent="0.25">
      <c r="A789" t="s">
        <v>10961</v>
      </c>
      <c r="B789" t="s">
        <v>1733</v>
      </c>
      <c r="C789" t="s">
        <v>14145</v>
      </c>
      <c r="D789">
        <v>670645</v>
      </c>
      <c r="G789">
        <v>673953</v>
      </c>
      <c r="H789">
        <v>1350</v>
      </c>
      <c r="I789">
        <v>16850</v>
      </c>
      <c r="J789" s="2">
        <v>45315.375</v>
      </c>
      <c r="K789" s="2">
        <v>45322.208333333336</v>
      </c>
      <c r="L789" s="2">
        <v>45324.416666666664</v>
      </c>
      <c r="M789" t="s">
        <v>6460</v>
      </c>
      <c r="N789" s="1" t="s">
        <v>9524</v>
      </c>
      <c r="O789" t="s">
        <v>15113</v>
      </c>
      <c r="P789" t="s">
        <v>16</v>
      </c>
    </row>
    <row r="790" spans="1:16" x14ac:dyDescent="0.25">
      <c r="A790" t="s">
        <v>10962</v>
      </c>
      <c r="B790" t="s">
        <v>2728</v>
      </c>
      <c r="C790" t="s">
        <v>14142</v>
      </c>
      <c r="D790">
        <v>242301</v>
      </c>
      <c r="H790">
        <v>2690</v>
      </c>
      <c r="I790">
        <v>45500</v>
      </c>
      <c r="J790" s="2">
        <v>45317.416666666664</v>
      </c>
      <c r="K790" s="2">
        <v>45324.208333333336</v>
      </c>
      <c r="L790" s="2">
        <v>45325.458333333336</v>
      </c>
      <c r="M790" t="s">
        <v>7455</v>
      </c>
      <c r="N790" s="1" t="s">
        <v>9524</v>
      </c>
      <c r="O790" t="s">
        <v>15114</v>
      </c>
      <c r="P790" t="s">
        <v>16</v>
      </c>
    </row>
    <row r="791" spans="1:16" x14ac:dyDescent="0.25">
      <c r="A791" t="s">
        <v>10963</v>
      </c>
      <c r="B791" t="s">
        <v>1742</v>
      </c>
      <c r="C791" t="s">
        <v>14140</v>
      </c>
      <c r="D791">
        <v>691583</v>
      </c>
      <c r="G791">
        <v>42243</v>
      </c>
      <c r="H791">
        <v>335</v>
      </c>
      <c r="I791">
        <v>1056</v>
      </c>
      <c r="J791" s="2">
        <v>45315.375</v>
      </c>
      <c r="K791" s="2">
        <v>45322.208333333336</v>
      </c>
      <c r="L791" s="2">
        <v>45324.458333333336</v>
      </c>
      <c r="M791" t="s">
        <v>6469</v>
      </c>
      <c r="N791" s="1" t="s">
        <v>9524</v>
      </c>
      <c r="O791" t="s">
        <v>15115</v>
      </c>
      <c r="P791" t="s">
        <v>16</v>
      </c>
    </row>
    <row r="792" spans="1:16" x14ac:dyDescent="0.25">
      <c r="A792" t="s">
        <v>10964</v>
      </c>
      <c r="B792" t="s">
        <v>2861</v>
      </c>
      <c r="C792" t="s">
        <v>27</v>
      </c>
      <c r="D792">
        <v>222002</v>
      </c>
      <c r="H792">
        <v>1000</v>
      </c>
      <c r="I792">
        <v>14300</v>
      </c>
      <c r="J792" s="2">
        <v>45309.208333333336</v>
      </c>
      <c r="K792" s="2">
        <v>45321.125</v>
      </c>
      <c r="L792" s="2">
        <v>45321.166666666664</v>
      </c>
      <c r="M792" t="s">
        <v>7588</v>
      </c>
      <c r="N792" s="1" t="s">
        <v>9524</v>
      </c>
      <c r="O792" t="s">
        <v>15116</v>
      </c>
      <c r="P792" t="s">
        <v>16</v>
      </c>
    </row>
    <row r="793" spans="1:16" x14ac:dyDescent="0.25">
      <c r="A793" t="s">
        <v>9637</v>
      </c>
      <c r="B793" t="s">
        <v>141</v>
      </c>
      <c r="C793" t="s">
        <v>14141</v>
      </c>
      <c r="D793">
        <v>136128</v>
      </c>
      <c r="G793">
        <v>748990</v>
      </c>
      <c r="H793">
        <v>1000</v>
      </c>
      <c r="I793">
        <v>37450</v>
      </c>
      <c r="J793" s="2">
        <v>45317.458333333336</v>
      </c>
      <c r="K793" s="2">
        <v>45324.458333333336</v>
      </c>
      <c r="L793" s="2">
        <v>45324.461805555555</v>
      </c>
      <c r="M793" t="s">
        <v>4867</v>
      </c>
      <c r="N793" s="1" t="s">
        <v>9524</v>
      </c>
      <c r="O793" t="s">
        <v>15117</v>
      </c>
      <c r="P793" t="s">
        <v>16</v>
      </c>
    </row>
    <row r="794" spans="1:16" x14ac:dyDescent="0.25">
      <c r="A794" t="s">
        <v>10965</v>
      </c>
      <c r="B794" t="s">
        <v>3286</v>
      </c>
      <c r="C794" t="s">
        <v>14148</v>
      </c>
      <c r="D794">
        <v>621003</v>
      </c>
      <c r="G794">
        <v>750000</v>
      </c>
      <c r="I794">
        <v>7500</v>
      </c>
      <c r="J794" s="2">
        <v>45317.083333333336</v>
      </c>
      <c r="K794" s="2">
        <v>45322.125</v>
      </c>
      <c r="L794" s="2">
        <v>45322.145833333336</v>
      </c>
      <c r="M794" t="s">
        <v>8013</v>
      </c>
      <c r="N794" s="1" t="s">
        <v>9524</v>
      </c>
      <c r="O794" t="s">
        <v>15118</v>
      </c>
      <c r="P794" t="s">
        <v>16</v>
      </c>
    </row>
    <row r="795" spans="1:16" x14ac:dyDescent="0.25">
      <c r="A795" t="s">
        <v>10966</v>
      </c>
      <c r="B795" t="s">
        <v>3097</v>
      </c>
      <c r="C795" t="s">
        <v>14148</v>
      </c>
      <c r="D795">
        <v>621003</v>
      </c>
      <c r="G795">
        <v>1200000</v>
      </c>
      <c r="I795">
        <v>12000</v>
      </c>
      <c r="J795" s="2">
        <v>45317.104166666664</v>
      </c>
      <c r="K795" s="2">
        <v>45322.125</v>
      </c>
      <c r="L795" s="2">
        <v>45322.145833333336</v>
      </c>
      <c r="M795" t="s">
        <v>7824</v>
      </c>
      <c r="N795" s="1" t="s">
        <v>9524</v>
      </c>
      <c r="O795" t="s">
        <v>15119</v>
      </c>
      <c r="P795" t="s">
        <v>16</v>
      </c>
    </row>
    <row r="796" spans="1:16" x14ac:dyDescent="0.25">
      <c r="A796" t="s">
        <v>10967</v>
      </c>
      <c r="B796" t="s">
        <v>3284</v>
      </c>
      <c r="C796" t="s">
        <v>14148</v>
      </c>
      <c r="D796">
        <v>621003</v>
      </c>
      <c r="G796">
        <v>150000</v>
      </c>
      <c r="I796">
        <v>1500</v>
      </c>
      <c r="J796" s="2">
        <v>45317.09375</v>
      </c>
      <c r="K796" s="2">
        <v>45322.125</v>
      </c>
      <c r="L796" s="2">
        <v>45322.145833333336</v>
      </c>
      <c r="M796" t="s">
        <v>8011</v>
      </c>
      <c r="N796" s="1" t="s">
        <v>9524</v>
      </c>
      <c r="O796" t="s">
        <v>15120</v>
      </c>
      <c r="P796" t="s">
        <v>16</v>
      </c>
    </row>
    <row r="797" spans="1:16" x14ac:dyDescent="0.25">
      <c r="A797" t="s">
        <v>10968</v>
      </c>
      <c r="B797" t="s">
        <v>2001</v>
      </c>
      <c r="C797" t="s">
        <v>24</v>
      </c>
      <c r="D797">
        <v>402401</v>
      </c>
      <c r="G797">
        <v>4609803</v>
      </c>
      <c r="H797">
        <v>1500</v>
      </c>
      <c r="I797">
        <v>46098</v>
      </c>
      <c r="J797" s="2">
        <v>45317.041666666664</v>
      </c>
      <c r="K797" s="2">
        <v>45325.208333333336</v>
      </c>
      <c r="L797" s="2">
        <v>45327.208333333336</v>
      </c>
      <c r="M797" t="s">
        <v>6728</v>
      </c>
      <c r="N797" s="1" t="s">
        <v>9524</v>
      </c>
      <c r="O797" t="s">
        <v>15121</v>
      </c>
      <c r="P797" t="s">
        <v>16</v>
      </c>
    </row>
    <row r="798" spans="1:16" x14ac:dyDescent="0.25">
      <c r="A798" t="s">
        <v>10969</v>
      </c>
      <c r="B798" t="s">
        <v>4782</v>
      </c>
      <c r="C798" t="s">
        <v>14186</v>
      </c>
      <c r="D798">
        <v>335805</v>
      </c>
      <c r="I798">
        <v>200000</v>
      </c>
      <c r="J798" s="2">
        <v>45316.270833333336</v>
      </c>
      <c r="K798" s="2">
        <v>45324.458333333336</v>
      </c>
      <c r="L798" s="2">
        <v>45324.166666666664</v>
      </c>
      <c r="M798" t="s">
        <v>9509</v>
      </c>
      <c r="N798" s="1" t="s">
        <v>9524</v>
      </c>
      <c r="O798" t="s">
        <v>15122</v>
      </c>
      <c r="P798" t="s">
        <v>16</v>
      </c>
    </row>
    <row r="799" spans="1:16" x14ac:dyDescent="0.25">
      <c r="A799" t="s">
        <v>10970</v>
      </c>
      <c r="B799" t="s">
        <v>3864</v>
      </c>
      <c r="C799" t="s">
        <v>14143</v>
      </c>
      <c r="D799">
        <v>110045</v>
      </c>
      <c r="G799">
        <v>8022965</v>
      </c>
      <c r="I799">
        <v>160459</v>
      </c>
      <c r="J799" s="2">
        <v>45316.263888888891</v>
      </c>
      <c r="K799" s="2">
        <v>45324.125</v>
      </c>
      <c r="L799" s="2">
        <v>45324.145833333336</v>
      </c>
      <c r="M799" t="s">
        <v>8591</v>
      </c>
      <c r="N799" s="1" t="s">
        <v>9524</v>
      </c>
      <c r="O799" t="s">
        <v>15123</v>
      </c>
      <c r="P799" t="s">
        <v>16</v>
      </c>
    </row>
    <row r="800" spans="1:16" x14ac:dyDescent="0.25">
      <c r="A800" t="s">
        <v>10971</v>
      </c>
      <c r="B800" t="s">
        <v>4196</v>
      </c>
      <c r="C800" t="s">
        <v>14163</v>
      </c>
      <c r="D800">
        <v>180012</v>
      </c>
      <c r="G800">
        <v>1298000</v>
      </c>
      <c r="H800">
        <v>600</v>
      </c>
      <c r="I800">
        <v>25960</v>
      </c>
      <c r="J800" s="2">
        <v>45316.25</v>
      </c>
      <c r="K800" s="2">
        <v>45323.166666666664</v>
      </c>
      <c r="L800" s="2">
        <v>45324.5</v>
      </c>
      <c r="M800" t="s">
        <v>8923</v>
      </c>
      <c r="N800" s="1" t="s">
        <v>9524</v>
      </c>
      <c r="O800" t="s">
        <v>15124</v>
      </c>
      <c r="P800" t="s">
        <v>16</v>
      </c>
    </row>
    <row r="801" spans="1:16" x14ac:dyDescent="0.25">
      <c r="A801" t="s">
        <v>10972</v>
      </c>
      <c r="B801" t="s">
        <v>2365</v>
      </c>
      <c r="C801" t="s">
        <v>14187</v>
      </c>
      <c r="D801">
        <v>441208</v>
      </c>
      <c r="G801">
        <v>4959455</v>
      </c>
      <c r="H801">
        <v>2360</v>
      </c>
      <c r="I801">
        <v>49600</v>
      </c>
      <c r="J801" s="2">
        <v>45317.458333333336</v>
      </c>
      <c r="K801" s="2">
        <v>45331.25</v>
      </c>
      <c r="L801" s="2">
        <v>45336.458333333336</v>
      </c>
      <c r="M801" t="s">
        <v>7092</v>
      </c>
      <c r="N801" s="1" t="s">
        <v>9524</v>
      </c>
      <c r="O801" t="s">
        <v>15125</v>
      </c>
      <c r="P801" t="s">
        <v>16</v>
      </c>
    </row>
    <row r="802" spans="1:16" x14ac:dyDescent="0.25">
      <c r="A802" t="s">
        <v>10973</v>
      </c>
      <c r="B802" t="s">
        <v>2908</v>
      </c>
      <c r="C802" t="s">
        <v>14164</v>
      </c>
      <c r="D802">
        <v>242001</v>
      </c>
      <c r="G802">
        <v>854</v>
      </c>
      <c r="H802">
        <v>854</v>
      </c>
      <c r="I802">
        <v>49800</v>
      </c>
      <c r="J802" s="2">
        <v>45317.5</v>
      </c>
      <c r="K802" s="2">
        <v>45334.5</v>
      </c>
      <c r="L802" s="2">
        <v>45334.520833333336</v>
      </c>
      <c r="M802" t="s">
        <v>7635</v>
      </c>
      <c r="N802" s="1" t="s">
        <v>9524</v>
      </c>
      <c r="O802" t="s">
        <v>15126</v>
      </c>
      <c r="P802" t="s">
        <v>16</v>
      </c>
    </row>
    <row r="803" spans="1:16" x14ac:dyDescent="0.25">
      <c r="A803" t="s">
        <v>10974</v>
      </c>
      <c r="B803" t="s">
        <v>4568</v>
      </c>
      <c r="C803" t="s">
        <v>14160</v>
      </c>
      <c r="D803">
        <v>124141</v>
      </c>
      <c r="I803">
        <v>0</v>
      </c>
      <c r="J803" s="2">
        <v>45293.25</v>
      </c>
      <c r="K803" s="2">
        <v>45321.083333333336</v>
      </c>
      <c r="L803" s="2">
        <v>45322.125</v>
      </c>
      <c r="M803" t="s">
        <v>9295</v>
      </c>
      <c r="N803" s="1" t="s">
        <v>9524</v>
      </c>
      <c r="O803" t="s">
        <v>15127</v>
      </c>
      <c r="P803" t="s">
        <v>16</v>
      </c>
    </row>
    <row r="804" spans="1:16" x14ac:dyDescent="0.25">
      <c r="A804" t="s">
        <v>9664</v>
      </c>
      <c r="B804" t="s">
        <v>170</v>
      </c>
      <c r="C804" t="s">
        <v>14141</v>
      </c>
      <c r="D804">
        <v>127046</v>
      </c>
      <c r="G804">
        <v>317768</v>
      </c>
      <c r="H804">
        <v>1000</v>
      </c>
      <c r="I804">
        <v>6355</v>
      </c>
      <c r="J804" s="2">
        <v>45317.375</v>
      </c>
      <c r="K804" s="2">
        <v>45323.083333333336</v>
      </c>
      <c r="L804" s="2">
        <v>45323.125</v>
      </c>
      <c r="M804" t="s">
        <v>4896</v>
      </c>
      <c r="N804" s="1" t="s">
        <v>9524</v>
      </c>
      <c r="O804" t="s">
        <v>15128</v>
      </c>
      <c r="P804" t="s">
        <v>16</v>
      </c>
    </row>
    <row r="805" spans="1:16" x14ac:dyDescent="0.25">
      <c r="A805" t="s">
        <v>9907</v>
      </c>
      <c r="B805" t="s">
        <v>413</v>
      </c>
      <c r="C805" t="s">
        <v>14188</v>
      </c>
      <c r="D805">
        <v>695014</v>
      </c>
      <c r="H805">
        <v>2755</v>
      </c>
      <c r="I805">
        <v>0</v>
      </c>
      <c r="J805" s="2">
        <v>45316.25</v>
      </c>
      <c r="K805" s="2">
        <v>45348.458333333336</v>
      </c>
      <c r="L805" s="2">
        <v>45348.5</v>
      </c>
      <c r="M805" t="s">
        <v>5139</v>
      </c>
      <c r="N805" s="1" t="s">
        <v>9524</v>
      </c>
      <c r="O805" t="s">
        <v>15129</v>
      </c>
      <c r="P805" t="s">
        <v>16</v>
      </c>
    </row>
    <row r="806" spans="1:16" x14ac:dyDescent="0.25">
      <c r="A806" t="s">
        <v>10975</v>
      </c>
      <c r="B806" t="s">
        <v>1870</v>
      </c>
      <c r="C806" t="s">
        <v>14189</v>
      </c>
      <c r="D806">
        <v>695001</v>
      </c>
      <c r="G806">
        <v>255023</v>
      </c>
      <c r="H806">
        <v>649</v>
      </c>
      <c r="I806">
        <v>6400</v>
      </c>
      <c r="J806" s="2">
        <v>45308.208333333336</v>
      </c>
      <c r="K806" s="2">
        <v>45321.208333333336</v>
      </c>
      <c r="L806" s="2">
        <v>45323.125</v>
      </c>
      <c r="M806" t="s">
        <v>6597</v>
      </c>
      <c r="N806" s="1" t="s">
        <v>9524</v>
      </c>
      <c r="O806" t="s">
        <v>15130</v>
      </c>
      <c r="P806" t="s">
        <v>16</v>
      </c>
    </row>
    <row r="807" spans="1:16" x14ac:dyDescent="0.25">
      <c r="A807" t="s">
        <v>10976</v>
      </c>
      <c r="B807" t="s">
        <v>4615</v>
      </c>
      <c r="C807" t="s">
        <v>14190</v>
      </c>
      <c r="D807">
        <v>575025</v>
      </c>
      <c r="G807">
        <v>500000</v>
      </c>
      <c r="I807">
        <v>10000</v>
      </c>
      <c r="J807" s="2">
        <v>45296.125</v>
      </c>
      <c r="K807" s="2">
        <v>45324.125</v>
      </c>
      <c r="L807" s="2">
        <v>45327.125</v>
      </c>
      <c r="M807" t="s">
        <v>9342</v>
      </c>
      <c r="N807" s="1" t="s">
        <v>9524</v>
      </c>
      <c r="O807" t="s">
        <v>15131</v>
      </c>
      <c r="P807" t="s">
        <v>16</v>
      </c>
    </row>
    <row r="808" spans="1:16" x14ac:dyDescent="0.25">
      <c r="A808" t="s">
        <v>10977</v>
      </c>
      <c r="B808" t="s">
        <v>2325</v>
      </c>
      <c r="C808" t="s">
        <v>24</v>
      </c>
      <c r="D808">
        <v>443001</v>
      </c>
      <c r="G808">
        <v>12063554</v>
      </c>
      <c r="H808">
        <v>12100</v>
      </c>
      <c r="I808">
        <v>121000</v>
      </c>
      <c r="J808" s="2">
        <v>45317.125</v>
      </c>
      <c r="K808" s="2">
        <v>45327.208333333336</v>
      </c>
      <c r="L808" s="2">
        <v>45329.458333333336</v>
      </c>
      <c r="M808" t="s">
        <v>7052</v>
      </c>
      <c r="N808" s="1" t="s">
        <v>9524</v>
      </c>
      <c r="O808" t="s">
        <v>15132</v>
      </c>
      <c r="P808" t="s">
        <v>16</v>
      </c>
    </row>
    <row r="809" spans="1:16" x14ac:dyDescent="0.25">
      <c r="A809" t="s">
        <v>9603</v>
      </c>
      <c r="B809" t="s">
        <v>106</v>
      </c>
      <c r="C809" t="s">
        <v>19</v>
      </c>
      <c r="D809">
        <v>132001</v>
      </c>
      <c r="G809">
        <v>854053</v>
      </c>
      <c r="H809">
        <v>1000</v>
      </c>
      <c r="I809">
        <v>17080</v>
      </c>
      <c r="J809" s="2">
        <v>45317.125</v>
      </c>
      <c r="K809" s="2">
        <v>45327.208333333336</v>
      </c>
      <c r="L809" s="2">
        <v>45328.5</v>
      </c>
      <c r="M809" t="s">
        <v>4832</v>
      </c>
      <c r="N809" s="1" t="s">
        <v>9524</v>
      </c>
      <c r="O809" t="s">
        <v>15133</v>
      </c>
      <c r="P809" t="s">
        <v>16</v>
      </c>
    </row>
    <row r="810" spans="1:16" x14ac:dyDescent="0.25">
      <c r="A810" t="s">
        <v>9601</v>
      </c>
      <c r="B810" t="s">
        <v>104</v>
      </c>
      <c r="C810" t="s">
        <v>19</v>
      </c>
      <c r="D810">
        <v>132001</v>
      </c>
      <c r="G810">
        <v>679408</v>
      </c>
      <c r="H810">
        <v>1000</v>
      </c>
      <c r="I810">
        <v>13580</v>
      </c>
      <c r="J810" s="2">
        <v>45317.131944444445</v>
      </c>
      <c r="K810" s="2">
        <v>45327.208333333336</v>
      </c>
      <c r="L810" s="2">
        <v>45328.5</v>
      </c>
      <c r="M810" t="s">
        <v>4830</v>
      </c>
      <c r="N810" s="1" t="s">
        <v>9524</v>
      </c>
      <c r="O810" t="s">
        <v>15134</v>
      </c>
      <c r="P810" t="s">
        <v>16</v>
      </c>
    </row>
    <row r="811" spans="1:16" x14ac:dyDescent="0.25">
      <c r="A811" t="s">
        <v>9599</v>
      </c>
      <c r="B811" t="s">
        <v>102</v>
      </c>
      <c r="C811" t="s">
        <v>14141</v>
      </c>
      <c r="D811">
        <v>132041</v>
      </c>
      <c r="G811">
        <v>125039</v>
      </c>
      <c r="H811">
        <v>1000</v>
      </c>
      <c r="I811">
        <v>6250</v>
      </c>
      <c r="J811" s="2">
        <v>45317.166666666664</v>
      </c>
      <c r="K811" s="2">
        <v>45324.166666666664</v>
      </c>
      <c r="L811" s="2">
        <v>45325.173611111109</v>
      </c>
      <c r="M811" t="s">
        <v>4828</v>
      </c>
      <c r="N811" s="1" t="s">
        <v>9524</v>
      </c>
      <c r="O811" t="s">
        <v>15135</v>
      </c>
      <c r="P811" t="s">
        <v>16</v>
      </c>
    </row>
    <row r="812" spans="1:16" x14ac:dyDescent="0.25">
      <c r="A812" t="s">
        <v>10978</v>
      </c>
      <c r="B812" t="s">
        <v>1358</v>
      </c>
      <c r="C812" t="s">
        <v>14145</v>
      </c>
      <c r="D812">
        <v>673639</v>
      </c>
      <c r="G812">
        <v>221760</v>
      </c>
      <c r="H812">
        <v>500</v>
      </c>
      <c r="I812">
        <v>5550</v>
      </c>
      <c r="J812" s="2">
        <v>45315.208333333336</v>
      </c>
      <c r="K812" s="2">
        <v>45324.208333333336</v>
      </c>
      <c r="L812" s="2">
        <v>45327.458333333336</v>
      </c>
      <c r="M812" t="s">
        <v>6084</v>
      </c>
      <c r="N812" s="1" t="s">
        <v>9524</v>
      </c>
      <c r="O812" t="s">
        <v>15136</v>
      </c>
      <c r="P812" t="s">
        <v>16</v>
      </c>
    </row>
    <row r="813" spans="1:16" x14ac:dyDescent="0.25">
      <c r="A813" t="s">
        <v>10979</v>
      </c>
      <c r="B813" t="s">
        <v>1079</v>
      </c>
      <c r="C813" t="s">
        <v>14145</v>
      </c>
      <c r="D813">
        <v>685553</v>
      </c>
      <c r="G813">
        <v>864640</v>
      </c>
      <c r="H813">
        <v>2124</v>
      </c>
      <c r="I813">
        <v>8647</v>
      </c>
      <c r="J813" s="2">
        <v>45316.375</v>
      </c>
      <c r="K813" s="2">
        <v>45334.5</v>
      </c>
      <c r="L813" s="2">
        <v>45336.458333333336</v>
      </c>
      <c r="M813" t="s">
        <v>5805</v>
      </c>
      <c r="N813" s="1" t="s">
        <v>9524</v>
      </c>
      <c r="O813" t="s">
        <v>15137</v>
      </c>
      <c r="P813" t="s">
        <v>16</v>
      </c>
    </row>
    <row r="814" spans="1:16" x14ac:dyDescent="0.25">
      <c r="A814" t="s">
        <v>10321</v>
      </c>
      <c r="B814" t="s">
        <v>847</v>
      </c>
      <c r="C814" t="s">
        <v>14145</v>
      </c>
      <c r="D814">
        <v>673641</v>
      </c>
      <c r="G814">
        <v>813120</v>
      </c>
      <c r="H814">
        <v>2400</v>
      </c>
      <c r="I814">
        <v>8131</v>
      </c>
      <c r="J814" s="2">
        <v>45316.041666666664</v>
      </c>
      <c r="K814" s="2">
        <v>45323.041666666664</v>
      </c>
      <c r="L814" s="2">
        <v>45325.458333333336</v>
      </c>
      <c r="M814" t="s">
        <v>5573</v>
      </c>
      <c r="N814" s="1" t="s">
        <v>9524</v>
      </c>
      <c r="O814" t="s">
        <v>15138</v>
      </c>
      <c r="P814" t="s">
        <v>16</v>
      </c>
    </row>
    <row r="815" spans="1:16" x14ac:dyDescent="0.25">
      <c r="A815" t="s">
        <v>10980</v>
      </c>
      <c r="B815" t="s">
        <v>1914</v>
      </c>
      <c r="C815" t="s">
        <v>14140</v>
      </c>
      <c r="D815">
        <v>685565</v>
      </c>
      <c r="G815">
        <v>319697</v>
      </c>
      <c r="H815">
        <v>705</v>
      </c>
      <c r="I815">
        <v>7992</v>
      </c>
      <c r="J815" s="2">
        <v>45308.416666666664</v>
      </c>
      <c r="K815" s="2">
        <v>45318.208333333336</v>
      </c>
      <c r="L815" s="2">
        <v>45320.416666666664</v>
      </c>
      <c r="M815" t="s">
        <v>6641</v>
      </c>
      <c r="N815" s="1" t="s">
        <v>9524</v>
      </c>
      <c r="O815" t="s">
        <v>15139</v>
      </c>
      <c r="P815" t="s">
        <v>16</v>
      </c>
    </row>
    <row r="816" spans="1:16" x14ac:dyDescent="0.25">
      <c r="A816" t="s">
        <v>10981</v>
      </c>
      <c r="B816" t="s">
        <v>1922</v>
      </c>
      <c r="C816" t="s">
        <v>14140</v>
      </c>
      <c r="D816">
        <v>685565</v>
      </c>
      <c r="H816">
        <v>555</v>
      </c>
      <c r="I816">
        <v>4233</v>
      </c>
      <c r="J816" s="2">
        <v>45308.416666666664</v>
      </c>
      <c r="K816" s="2">
        <v>45318.208333333336</v>
      </c>
      <c r="L816" s="2">
        <v>45320.416666666664</v>
      </c>
      <c r="M816" t="s">
        <v>6649</v>
      </c>
      <c r="N816" s="1" t="s">
        <v>9524</v>
      </c>
      <c r="O816" t="s">
        <v>15140</v>
      </c>
      <c r="P816" t="s">
        <v>16</v>
      </c>
    </row>
    <row r="817" spans="1:16" x14ac:dyDescent="0.25">
      <c r="A817" t="s">
        <v>10982</v>
      </c>
      <c r="B817" t="s">
        <v>1919</v>
      </c>
      <c r="C817" t="s">
        <v>14140</v>
      </c>
      <c r="D817">
        <v>685565</v>
      </c>
      <c r="G817">
        <v>1270586</v>
      </c>
      <c r="H817">
        <v>2760</v>
      </c>
      <c r="I817">
        <v>31765</v>
      </c>
      <c r="J817" s="2">
        <v>45308.416666666664</v>
      </c>
      <c r="K817" s="2">
        <v>45318.208333333336</v>
      </c>
      <c r="L817" s="2">
        <v>45320.416666666664</v>
      </c>
      <c r="M817" t="s">
        <v>6646</v>
      </c>
      <c r="N817" s="1" t="s">
        <v>9524</v>
      </c>
      <c r="O817" t="s">
        <v>15141</v>
      </c>
      <c r="P817" t="s">
        <v>16</v>
      </c>
    </row>
    <row r="818" spans="1:16" x14ac:dyDescent="0.25">
      <c r="A818" t="s">
        <v>10983</v>
      </c>
      <c r="B818" t="s">
        <v>1915</v>
      </c>
      <c r="C818" t="s">
        <v>14140</v>
      </c>
      <c r="D818">
        <v>685565</v>
      </c>
      <c r="G818">
        <v>1101396</v>
      </c>
      <c r="H818">
        <v>2760</v>
      </c>
      <c r="I818">
        <v>27535</v>
      </c>
      <c r="J818" s="2">
        <v>45308.416666666664</v>
      </c>
      <c r="K818" s="2">
        <v>45318.208333333336</v>
      </c>
      <c r="L818" s="2">
        <v>45320.416666666664</v>
      </c>
      <c r="M818" t="s">
        <v>6642</v>
      </c>
      <c r="N818" s="1" t="s">
        <v>9524</v>
      </c>
      <c r="O818" t="s">
        <v>15142</v>
      </c>
      <c r="P818" t="s">
        <v>16</v>
      </c>
    </row>
    <row r="819" spans="1:16" x14ac:dyDescent="0.25">
      <c r="A819" t="s">
        <v>10984</v>
      </c>
      <c r="B819" t="s">
        <v>1908</v>
      </c>
      <c r="C819" t="s">
        <v>14140</v>
      </c>
      <c r="D819">
        <v>685565</v>
      </c>
      <c r="G819">
        <v>254185</v>
      </c>
      <c r="H819">
        <v>560</v>
      </c>
      <c r="I819">
        <v>6355</v>
      </c>
      <c r="J819" s="2">
        <v>45308.416666666664</v>
      </c>
      <c r="K819" s="2">
        <v>45318.208333333336</v>
      </c>
      <c r="L819" s="2">
        <v>45320.416666666664</v>
      </c>
      <c r="M819" t="s">
        <v>6635</v>
      </c>
      <c r="N819" s="1" t="s">
        <v>9524</v>
      </c>
      <c r="O819" t="s">
        <v>15143</v>
      </c>
      <c r="P819" t="s">
        <v>16</v>
      </c>
    </row>
    <row r="820" spans="1:16" x14ac:dyDescent="0.25">
      <c r="A820" t="s">
        <v>10985</v>
      </c>
      <c r="B820" t="s">
        <v>1913</v>
      </c>
      <c r="C820" t="s">
        <v>14140</v>
      </c>
      <c r="D820">
        <v>685565</v>
      </c>
      <c r="G820">
        <v>126637</v>
      </c>
      <c r="H820">
        <v>555</v>
      </c>
      <c r="I820">
        <v>3166</v>
      </c>
      <c r="J820" s="2">
        <v>45308.416666666664</v>
      </c>
      <c r="K820" s="2">
        <v>45318.208333333336</v>
      </c>
      <c r="L820" s="2">
        <v>45320.416666666664</v>
      </c>
      <c r="M820" t="s">
        <v>6640</v>
      </c>
      <c r="N820" s="1" t="s">
        <v>9524</v>
      </c>
      <c r="O820" t="s">
        <v>15144</v>
      </c>
      <c r="P820" t="s">
        <v>16</v>
      </c>
    </row>
    <row r="821" spans="1:16" x14ac:dyDescent="0.25">
      <c r="A821" t="s">
        <v>10986</v>
      </c>
      <c r="B821" t="s">
        <v>1926</v>
      </c>
      <c r="C821" t="s">
        <v>14140</v>
      </c>
      <c r="D821">
        <v>685565</v>
      </c>
      <c r="G821">
        <v>169488</v>
      </c>
      <c r="H821">
        <v>555</v>
      </c>
      <c r="I821">
        <v>4237</v>
      </c>
      <c r="J821" s="2">
        <v>45308.416666666664</v>
      </c>
      <c r="K821" s="2">
        <v>45318.208333333336</v>
      </c>
      <c r="L821" s="2">
        <v>45320.416666666664</v>
      </c>
      <c r="M821" t="s">
        <v>6653</v>
      </c>
      <c r="N821" s="1" t="s">
        <v>9524</v>
      </c>
      <c r="O821" t="s">
        <v>15145</v>
      </c>
      <c r="P821" t="s">
        <v>16</v>
      </c>
    </row>
    <row r="822" spans="1:16" x14ac:dyDescent="0.25">
      <c r="A822" t="s">
        <v>10987</v>
      </c>
      <c r="B822" t="s">
        <v>1909</v>
      </c>
      <c r="C822" t="s">
        <v>14140</v>
      </c>
      <c r="D822">
        <v>685565</v>
      </c>
      <c r="G822">
        <v>127104</v>
      </c>
      <c r="H822">
        <v>555</v>
      </c>
      <c r="I822">
        <v>3178</v>
      </c>
      <c r="J822" s="2">
        <v>45308.416666666664</v>
      </c>
      <c r="K822" s="2">
        <v>45318.208333333336</v>
      </c>
      <c r="L822" s="2">
        <v>45320.416666666664</v>
      </c>
      <c r="M822" t="s">
        <v>6636</v>
      </c>
      <c r="N822" s="1" t="s">
        <v>9524</v>
      </c>
      <c r="O822" t="s">
        <v>15146</v>
      </c>
      <c r="P822" t="s">
        <v>16</v>
      </c>
    </row>
    <row r="823" spans="1:16" x14ac:dyDescent="0.25">
      <c r="A823" t="s">
        <v>33</v>
      </c>
      <c r="B823" t="s">
        <v>152</v>
      </c>
      <c r="C823" t="s">
        <v>14141</v>
      </c>
      <c r="D823">
        <v>136132</v>
      </c>
      <c r="G823">
        <v>78919</v>
      </c>
      <c r="H823">
        <v>1000</v>
      </c>
      <c r="I823">
        <v>1600</v>
      </c>
      <c r="J823" s="2">
        <v>45317.416666666664</v>
      </c>
      <c r="K823" s="2">
        <v>45327.416666666664</v>
      </c>
      <c r="L823" s="2">
        <v>45327.416666666664</v>
      </c>
      <c r="M823" t="s">
        <v>4878</v>
      </c>
      <c r="N823" s="1" t="s">
        <v>9524</v>
      </c>
      <c r="O823" t="s">
        <v>15147</v>
      </c>
      <c r="P823" t="s">
        <v>16</v>
      </c>
    </row>
    <row r="824" spans="1:16" x14ac:dyDescent="0.25">
      <c r="A824" t="s">
        <v>32</v>
      </c>
      <c r="B824" t="s">
        <v>151</v>
      </c>
      <c r="C824" t="s">
        <v>14141</v>
      </c>
      <c r="D824">
        <v>136132</v>
      </c>
      <c r="G824">
        <v>72311</v>
      </c>
      <c r="H824">
        <v>1000</v>
      </c>
      <c r="I824">
        <v>1450</v>
      </c>
      <c r="J824" s="2">
        <v>45317.416666666664</v>
      </c>
      <c r="K824" s="2">
        <v>45327.416666666664</v>
      </c>
      <c r="L824" s="2">
        <v>45327.416666666664</v>
      </c>
      <c r="M824" t="s">
        <v>4877</v>
      </c>
      <c r="N824" s="1" t="s">
        <v>9524</v>
      </c>
      <c r="O824" t="s">
        <v>15148</v>
      </c>
      <c r="P824" t="s">
        <v>16</v>
      </c>
    </row>
    <row r="825" spans="1:16" x14ac:dyDescent="0.25">
      <c r="A825" t="s">
        <v>10988</v>
      </c>
      <c r="B825" t="s">
        <v>2697</v>
      </c>
      <c r="C825" t="s">
        <v>14164</v>
      </c>
      <c r="D825">
        <v>273001</v>
      </c>
      <c r="G825">
        <v>1547000</v>
      </c>
      <c r="H825">
        <v>896</v>
      </c>
      <c r="I825">
        <v>30940</v>
      </c>
      <c r="J825" s="2">
        <v>45317.458333333336</v>
      </c>
      <c r="K825" s="2">
        <v>45322.5</v>
      </c>
      <c r="L825" s="2">
        <v>45323.375</v>
      </c>
      <c r="M825" t="s">
        <v>7424</v>
      </c>
      <c r="N825" s="1" t="s">
        <v>9524</v>
      </c>
      <c r="O825" t="s">
        <v>15149</v>
      </c>
      <c r="P825" t="s">
        <v>16</v>
      </c>
    </row>
    <row r="826" spans="1:16" x14ac:dyDescent="0.25">
      <c r="A826" t="s">
        <v>10117</v>
      </c>
      <c r="B826" t="s">
        <v>636</v>
      </c>
      <c r="C826" t="s">
        <v>14140</v>
      </c>
      <c r="D826">
        <v>680519</v>
      </c>
      <c r="G826">
        <v>274729</v>
      </c>
      <c r="H826">
        <v>610</v>
      </c>
      <c r="I826">
        <v>6868</v>
      </c>
      <c r="J826" s="2">
        <v>45316.166666666664</v>
      </c>
      <c r="K826" s="2">
        <v>45325.25</v>
      </c>
      <c r="L826" s="2">
        <v>45327.458333333336</v>
      </c>
      <c r="M826" t="s">
        <v>5362</v>
      </c>
      <c r="N826" s="1" t="s">
        <v>9524</v>
      </c>
      <c r="O826" t="s">
        <v>15150</v>
      </c>
      <c r="P826" t="s">
        <v>16</v>
      </c>
    </row>
    <row r="827" spans="1:16" x14ac:dyDescent="0.25">
      <c r="A827" t="s">
        <v>9811</v>
      </c>
      <c r="B827" t="s">
        <v>317</v>
      </c>
      <c r="C827" t="s">
        <v>14140</v>
      </c>
      <c r="D827">
        <v>680501</v>
      </c>
      <c r="G827">
        <v>169334</v>
      </c>
      <c r="H827">
        <v>555</v>
      </c>
      <c r="I827">
        <v>4233</v>
      </c>
      <c r="J827" s="2">
        <v>45317.375</v>
      </c>
      <c r="K827" s="2">
        <v>45325.5</v>
      </c>
      <c r="L827" s="2">
        <v>45328.5</v>
      </c>
      <c r="M827" t="s">
        <v>5043</v>
      </c>
      <c r="N827" s="1" t="s">
        <v>9524</v>
      </c>
      <c r="O827" t="s">
        <v>15151</v>
      </c>
      <c r="P827" t="s">
        <v>16</v>
      </c>
    </row>
    <row r="828" spans="1:16" x14ac:dyDescent="0.25">
      <c r="A828" t="s">
        <v>10989</v>
      </c>
      <c r="B828" t="s">
        <v>4287</v>
      </c>
      <c r="C828" t="s">
        <v>14191</v>
      </c>
      <c r="D828">
        <v>733202</v>
      </c>
      <c r="G828">
        <v>1565371</v>
      </c>
      <c r="H828">
        <v>750</v>
      </c>
      <c r="I828">
        <v>20000</v>
      </c>
      <c r="J828" s="2">
        <v>45317.083333333336</v>
      </c>
      <c r="K828" s="2">
        <v>45332.083333333336</v>
      </c>
      <c r="L828" s="2">
        <v>45334.083333333336</v>
      </c>
      <c r="M828" t="s">
        <v>9014</v>
      </c>
      <c r="N828" s="1" t="s">
        <v>9524</v>
      </c>
      <c r="O828" t="s">
        <v>15152</v>
      </c>
      <c r="P828" t="s">
        <v>16</v>
      </c>
    </row>
    <row r="829" spans="1:16" x14ac:dyDescent="0.25">
      <c r="A829" t="s">
        <v>10990</v>
      </c>
      <c r="B829" t="s">
        <v>3499</v>
      </c>
      <c r="C829" t="s">
        <v>14178</v>
      </c>
      <c r="D829">
        <v>822101</v>
      </c>
      <c r="G829">
        <v>293129</v>
      </c>
      <c r="H829">
        <v>1000</v>
      </c>
      <c r="I829">
        <v>5863</v>
      </c>
      <c r="J829" s="2">
        <v>45316.416666666664</v>
      </c>
      <c r="K829" s="2">
        <v>45334.083333333336</v>
      </c>
      <c r="L829" s="2">
        <v>45335.166666666664</v>
      </c>
      <c r="M829" t="s">
        <v>8226</v>
      </c>
      <c r="N829" s="1" t="s">
        <v>9524</v>
      </c>
      <c r="O829" t="s">
        <v>15153</v>
      </c>
      <c r="P829" t="s">
        <v>16</v>
      </c>
    </row>
    <row r="830" spans="1:16" x14ac:dyDescent="0.25">
      <c r="A830" t="s">
        <v>10991</v>
      </c>
      <c r="B830" t="s">
        <v>2481</v>
      </c>
      <c r="C830" t="s">
        <v>14192</v>
      </c>
      <c r="D830">
        <v>400014</v>
      </c>
      <c r="H830">
        <v>300</v>
      </c>
      <c r="I830">
        <v>9000</v>
      </c>
      <c r="J830" s="2">
        <v>45317.375</v>
      </c>
      <c r="K830" s="2">
        <v>45341.208333333336</v>
      </c>
      <c r="L830" s="2">
        <v>45343.375</v>
      </c>
      <c r="M830" t="s">
        <v>7208</v>
      </c>
      <c r="N830" s="1" t="s">
        <v>9524</v>
      </c>
      <c r="O830" t="s">
        <v>15154</v>
      </c>
      <c r="P830" t="s">
        <v>16</v>
      </c>
    </row>
    <row r="831" spans="1:16" x14ac:dyDescent="0.25">
      <c r="A831" t="s">
        <v>10992</v>
      </c>
      <c r="B831" t="s">
        <v>4351</v>
      </c>
      <c r="C831" t="s">
        <v>14191</v>
      </c>
      <c r="D831">
        <v>721301</v>
      </c>
      <c r="G831">
        <v>300000</v>
      </c>
      <c r="H831">
        <v>700</v>
      </c>
      <c r="I831">
        <v>6000</v>
      </c>
      <c r="J831" s="2">
        <v>45317.229166666664</v>
      </c>
      <c r="K831" s="2">
        <v>45327.454861111109</v>
      </c>
      <c r="L831" s="2">
        <v>45329.458333333336</v>
      </c>
      <c r="M831" t="s">
        <v>9078</v>
      </c>
      <c r="N831" s="1" t="s">
        <v>9524</v>
      </c>
      <c r="O831" t="s">
        <v>15155</v>
      </c>
      <c r="P831" t="s">
        <v>16</v>
      </c>
    </row>
    <row r="832" spans="1:16" x14ac:dyDescent="0.25">
      <c r="A832" t="s">
        <v>10993</v>
      </c>
      <c r="B832" t="s">
        <v>3874</v>
      </c>
      <c r="C832" t="s">
        <v>14193</v>
      </c>
      <c r="D832">
        <v>110062</v>
      </c>
      <c r="G832">
        <v>117611</v>
      </c>
      <c r="H832">
        <v>500</v>
      </c>
      <c r="I832">
        <v>2360</v>
      </c>
      <c r="J832" s="2">
        <v>45316.25</v>
      </c>
      <c r="K832" s="2">
        <v>45329.125</v>
      </c>
      <c r="L832" s="2">
        <v>45329.145833333336</v>
      </c>
      <c r="M832" t="s">
        <v>8601</v>
      </c>
      <c r="N832" s="1" t="s">
        <v>9524</v>
      </c>
      <c r="O832" t="s">
        <v>15156</v>
      </c>
      <c r="P832" t="s">
        <v>16</v>
      </c>
    </row>
    <row r="833" spans="1:16" x14ac:dyDescent="0.25">
      <c r="A833" t="s">
        <v>10994</v>
      </c>
      <c r="B833" t="s">
        <v>1384</v>
      </c>
      <c r="C833" t="s">
        <v>14140</v>
      </c>
      <c r="D833">
        <v>688561</v>
      </c>
      <c r="G833">
        <v>842643</v>
      </c>
      <c r="H833">
        <v>1860</v>
      </c>
      <c r="I833">
        <v>21066</v>
      </c>
      <c r="J833" s="2">
        <v>45315.180555555555</v>
      </c>
      <c r="K833" s="2">
        <v>45322.184027777781</v>
      </c>
      <c r="L833" s="2">
        <v>45323.1875</v>
      </c>
      <c r="M833" t="s">
        <v>6110</v>
      </c>
      <c r="N833" s="1" t="s">
        <v>9524</v>
      </c>
      <c r="O833" t="s">
        <v>15157</v>
      </c>
      <c r="P833" t="s">
        <v>16</v>
      </c>
    </row>
    <row r="834" spans="1:16" x14ac:dyDescent="0.25">
      <c r="A834" t="s">
        <v>10995</v>
      </c>
      <c r="B834" t="s">
        <v>3069</v>
      </c>
      <c r="C834" t="s">
        <v>14142</v>
      </c>
      <c r="D834">
        <v>246749</v>
      </c>
      <c r="G834">
        <v>354</v>
      </c>
      <c r="H834">
        <v>354</v>
      </c>
      <c r="I834">
        <v>30730</v>
      </c>
      <c r="J834" s="2">
        <v>45317.25</v>
      </c>
      <c r="K834" s="2">
        <v>45330.083333333336</v>
      </c>
      <c r="L834" s="2">
        <v>45330.125</v>
      </c>
      <c r="M834" t="s">
        <v>7796</v>
      </c>
      <c r="N834" s="1" t="s">
        <v>9524</v>
      </c>
      <c r="O834" t="s">
        <v>15158</v>
      </c>
      <c r="P834" t="s">
        <v>16</v>
      </c>
    </row>
    <row r="835" spans="1:16" x14ac:dyDescent="0.25">
      <c r="A835" t="s">
        <v>10996</v>
      </c>
      <c r="B835" t="s">
        <v>4284</v>
      </c>
      <c r="C835" t="s">
        <v>14194</v>
      </c>
      <c r="D835">
        <v>192301</v>
      </c>
      <c r="G835">
        <v>188000</v>
      </c>
      <c r="H835">
        <v>200</v>
      </c>
      <c r="I835">
        <v>3760</v>
      </c>
      <c r="J835" s="2">
        <v>45316.25</v>
      </c>
      <c r="K835" s="2">
        <v>45323.288194444445</v>
      </c>
      <c r="L835" s="2">
        <v>45324.4375</v>
      </c>
      <c r="M835" t="s">
        <v>9011</v>
      </c>
      <c r="N835" s="1" t="s">
        <v>9524</v>
      </c>
      <c r="O835" t="s">
        <v>15159</v>
      </c>
      <c r="P835" t="s">
        <v>16</v>
      </c>
    </row>
    <row r="836" spans="1:16" x14ac:dyDescent="0.25">
      <c r="A836" t="s">
        <v>10997</v>
      </c>
      <c r="B836" t="s">
        <v>2377</v>
      </c>
      <c r="C836" t="s">
        <v>14195</v>
      </c>
      <c r="D836">
        <v>442401</v>
      </c>
      <c r="G836">
        <v>2132111</v>
      </c>
      <c r="H836">
        <v>1000</v>
      </c>
      <c r="I836">
        <v>22000</v>
      </c>
      <c r="J836" s="2">
        <v>45317.416666666664</v>
      </c>
      <c r="K836" s="2">
        <v>45321.125</v>
      </c>
      <c r="L836" s="2">
        <v>45322.125</v>
      </c>
      <c r="M836" t="s">
        <v>7104</v>
      </c>
      <c r="N836" s="1" t="s">
        <v>9524</v>
      </c>
      <c r="O836" t="s">
        <v>15160</v>
      </c>
      <c r="P836" t="s">
        <v>16</v>
      </c>
    </row>
    <row r="837" spans="1:16" x14ac:dyDescent="0.25">
      <c r="A837" t="s">
        <v>10998</v>
      </c>
      <c r="B837" t="s">
        <v>2473</v>
      </c>
      <c r="C837" t="s">
        <v>14195</v>
      </c>
      <c r="D837">
        <v>442401</v>
      </c>
      <c r="G837">
        <v>2357522</v>
      </c>
      <c r="H837">
        <v>1000</v>
      </c>
      <c r="I837">
        <v>24000</v>
      </c>
      <c r="J837" s="2">
        <v>45317.416666666664</v>
      </c>
      <c r="K837" s="2">
        <v>45321.125</v>
      </c>
      <c r="L837" s="2">
        <v>45322.125</v>
      </c>
      <c r="M837" t="s">
        <v>7200</v>
      </c>
      <c r="N837" s="1" t="s">
        <v>9524</v>
      </c>
      <c r="O837" t="s">
        <v>15161</v>
      </c>
      <c r="P837" t="s">
        <v>16</v>
      </c>
    </row>
    <row r="838" spans="1:16" x14ac:dyDescent="0.25">
      <c r="A838" t="s">
        <v>10999</v>
      </c>
      <c r="B838" t="s">
        <v>2130</v>
      </c>
      <c r="C838" t="s">
        <v>14195</v>
      </c>
      <c r="D838">
        <v>442401</v>
      </c>
      <c r="G838">
        <v>2561288</v>
      </c>
      <c r="H838">
        <v>1000</v>
      </c>
      <c r="I838">
        <v>26000</v>
      </c>
      <c r="J838" s="2">
        <v>45317.416666666664</v>
      </c>
      <c r="K838" s="2">
        <v>45321.125</v>
      </c>
      <c r="L838" s="2">
        <v>45322.125</v>
      </c>
      <c r="M838" t="s">
        <v>6857</v>
      </c>
      <c r="N838" s="1" t="s">
        <v>9524</v>
      </c>
      <c r="O838" t="s">
        <v>15162</v>
      </c>
      <c r="P838" t="s">
        <v>16</v>
      </c>
    </row>
    <row r="839" spans="1:16" x14ac:dyDescent="0.25">
      <c r="A839" t="s">
        <v>11000</v>
      </c>
      <c r="B839" t="s">
        <v>1375</v>
      </c>
      <c r="C839" t="s">
        <v>28</v>
      </c>
      <c r="D839">
        <v>686610</v>
      </c>
      <c r="G839">
        <v>1016940</v>
      </c>
      <c r="H839">
        <v>2760</v>
      </c>
      <c r="I839">
        <v>25424</v>
      </c>
      <c r="J839" s="2">
        <v>45315.204861111109</v>
      </c>
      <c r="K839" s="2">
        <v>45323.25</v>
      </c>
      <c r="L839" s="2">
        <v>45325.125</v>
      </c>
      <c r="M839" t="s">
        <v>6101</v>
      </c>
      <c r="N839" s="1" t="s">
        <v>9524</v>
      </c>
      <c r="O839" t="s">
        <v>15163</v>
      </c>
      <c r="P839" t="s">
        <v>16</v>
      </c>
    </row>
    <row r="840" spans="1:16" x14ac:dyDescent="0.25">
      <c r="A840" t="s">
        <v>11001</v>
      </c>
      <c r="B840" t="s">
        <v>4232</v>
      </c>
      <c r="C840" t="s">
        <v>14196</v>
      </c>
      <c r="D840">
        <v>185151</v>
      </c>
      <c r="G840">
        <v>102000</v>
      </c>
      <c r="H840">
        <v>500</v>
      </c>
      <c r="I840">
        <v>10200</v>
      </c>
      <c r="J840" s="2">
        <v>45316.416666666664</v>
      </c>
      <c r="K840" s="2">
        <v>45342.166666666664</v>
      </c>
      <c r="L840" s="2">
        <v>45344.083333333336</v>
      </c>
      <c r="M840" t="s">
        <v>8959</v>
      </c>
      <c r="N840" s="1" t="s">
        <v>9524</v>
      </c>
      <c r="O840" t="s">
        <v>15164</v>
      </c>
      <c r="P840" t="s">
        <v>16</v>
      </c>
    </row>
    <row r="841" spans="1:16" x14ac:dyDescent="0.25">
      <c r="A841" t="s">
        <v>11002</v>
      </c>
      <c r="B841" t="s">
        <v>4276</v>
      </c>
      <c r="C841" t="s">
        <v>14196</v>
      </c>
      <c r="D841">
        <v>185151</v>
      </c>
      <c r="G841">
        <v>103000</v>
      </c>
      <c r="H841">
        <v>500</v>
      </c>
      <c r="I841">
        <v>10300</v>
      </c>
      <c r="J841" s="2">
        <v>45316.416666666664</v>
      </c>
      <c r="K841" s="2">
        <v>45342.166666666664</v>
      </c>
      <c r="L841" s="2">
        <v>45344.083333333336</v>
      </c>
      <c r="M841" t="s">
        <v>9003</v>
      </c>
      <c r="N841" s="1" t="s">
        <v>9524</v>
      </c>
      <c r="O841" t="s">
        <v>15165</v>
      </c>
      <c r="P841" t="s">
        <v>16</v>
      </c>
    </row>
    <row r="842" spans="1:16" x14ac:dyDescent="0.25">
      <c r="A842" t="s">
        <v>11003</v>
      </c>
      <c r="B842" t="s">
        <v>2133</v>
      </c>
      <c r="C842" t="s">
        <v>14197</v>
      </c>
      <c r="D842">
        <v>441614</v>
      </c>
      <c r="I842">
        <v>0</v>
      </c>
      <c r="J842" s="2">
        <v>45317.402777777781</v>
      </c>
      <c r="K842" s="2">
        <v>45318.402777777781</v>
      </c>
      <c r="L842" s="2">
        <v>45322.208333333336</v>
      </c>
      <c r="M842" t="s">
        <v>6860</v>
      </c>
      <c r="N842" s="1" t="s">
        <v>9524</v>
      </c>
      <c r="O842" t="s">
        <v>15166</v>
      </c>
      <c r="P842" t="s">
        <v>16</v>
      </c>
    </row>
    <row r="843" spans="1:16" x14ac:dyDescent="0.25">
      <c r="A843" t="s">
        <v>11004</v>
      </c>
      <c r="B843" t="s">
        <v>2134</v>
      </c>
      <c r="C843" t="s">
        <v>14197</v>
      </c>
      <c r="D843">
        <v>441614</v>
      </c>
      <c r="I843">
        <v>0</v>
      </c>
      <c r="J843" s="2">
        <v>45317.395833333336</v>
      </c>
      <c r="K843" s="2">
        <v>45318.399305555555</v>
      </c>
      <c r="L843" s="2">
        <v>45321.208333333336</v>
      </c>
      <c r="M843" t="s">
        <v>6861</v>
      </c>
      <c r="N843" s="1" t="s">
        <v>9524</v>
      </c>
      <c r="O843" t="s">
        <v>15167</v>
      </c>
      <c r="P843" t="s">
        <v>16</v>
      </c>
    </row>
    <row r="844" spans="1:16" x14ac:dyDescent="0.25">
      <c r="A844" t="s">
        <v>11005</v>
      </c>
      <c r="B844" t="s">
        <v>3654</v>
      </c>
      <c r="C844" t="s">
        <v>14198</v>
      </c>
      <c r="D844">
        <v>833201</v>
      </c>
      <c r="G844">
        <v>9006877</v>
      </c>
      <c r="H844">
        <v>10000</v>
      </c>
      <c r="I844">
        <v>181000</v>
      </c>
      <c r="J844" s="2">
        <v>45315.270833333336</v>
      </c>
      <c r="K844" s="2">
        <v>45327.208333333336</v>
      </c>
      <c r="L844" s="2">
        <v>45328.208333333336</v>
      </c>
      <c r="M844" t="s">
        <v>8381</v>
      </c>
      <c r="N844" s="1" t="s">
        <v>9524</v>
      </c>
      <c r="O844" t="s">
        <v>15168</v>
      </c>
      <c r="P844" t="s">
        <v>16</v>
      </c>
    </row>
    <row r="845" spans="1:16" x14ac:dyDescent="0.25">
      <c r="A845" t="s">
        <v>11006</v>
      </c>
      <c r="B845" t="s">
        <v>3651</v>
      </c>
      <c r="C845" t="s">
        <v>14198</v>
      </c>
      <c r="D845">
        <v>833201</v>
      </c>
      <c r="G845">
        <v>9006877</v>
      </c>
      <c r="H845">
        <v>10000</v>
      </c>
      <c r="I845">
        <v>181000</v>
      </c>
      <c r="J845" s="2">
        <v>45315.270833333336</v>
      </c>
      <c r="K845" s="2">
        <v>45327.208333333336</v>
      </c>
      <c r="L845" s="2">
        <v>45328.208333333336</v>
      </c>
      <c r="M845" t="s">
        <v>8378</v>
      </c>
      <c r="N845" s="1" t="s">
        <v>9524</v>
      </c>
      <c r="O845" t="s">
        <v>15169</v>
      </c>
      <c r="P845" t="s">
        <v>16</v>
      </c>
    </row>
    <row r="846" spans="1:16" x14ac:dyDescent="0.25">
      <c r="A846" t="s">
        <v>11007</v>
      </c>
      <c r="B846" t="s">
        <v>3625</v>
      </c>
      <c r="C846" t="s">
        <v>14198</v>
      </c>
      <c r="D846">
        <v>833201</v>
      </c>
      <c r="G846">
        <v>9006877</v>
      </c>
      <c r="H846">
        <v>10000</v>
      </c>
      <c r="I846">
        <v>181000</v>
      </c>
      <c r="J846" s="2">
        <v>45315.270833333336</v>
      </c>
      <c r="K846" s="2">
        <v>45327.208333333336</v>
      </c>
      <c r="L846" s="2">
        <v>45328.208333333336</v>
      </c>
      <c r="M846" t="s">
        <v>8352</v>
      </c>
      <c r="N846" s="1" t="s">
        <v>9524</v>
      </c>
      <c r="O846" t="s">
        <v>15170</v>
      </c>
      <c r="P846" t="s">
        <v>16</v>
      </c>
    </row>
    <row r="847" spans="1:16" x14ac:dyDescent="0.25">
      <c r="A847" t="s">
        <v>11008</v>
      </c>
      <c r="B847" t="s">
        <v>3526</v>
      </c>
      <c r="C847" t="s">
        <v>14198</v>
      </c>
      <c r="D847">
        <v>833201</v>
      </c>
      <c r="G847">
        <v>9096054</v>
      </c>
      <c r="H847">
        <v>10000</v>
      </c>
      <c r="I847">
        <v>182000</v>
      </c>
      <c r="J847" s="2">
        <v>45315.270833333336</v>
      </c>
      <c r="K847" s="2">
        <v>45327.208333333336</v>
      </c>
      <c r="L847" s="2">
        <v>45328.208333333336</v>
      </c>
      <c r="M847" t="s">
        <v>8253</v>
      </c>
      <c r="N847" s="1" t="s">
        <v>9524</v>
      </c>
      <c r="O847" t="s">
        <v>15171</v>
      </c>
      <c r="P847" t="s">
        <v>16</v>
      </c>
    </row>
    <row r="848" spans="1:16" x14ac:dyDescent="0.25">
      <c r="A848" t="s">
        <v>11009</v>
      </c>
      <c r="B848" t="s">
        <v>3653</v>
      </c>
      <c r="C848" t="s">
        <v>14198</v>
      </c>
      <c r="D848">
        <v>833201</v>
      </c>
      <c r="G848">
        <v>9612670</v>
      </c>
      <c r="H848">
        <v>10000</v>
      </c>
      <c r="I848">
        <v>193000</v>
      </c>
      <c r="J848" s="2">
        <v>45315.270833333336</v>
      </c>
      <c r="K848" s="2">
        <v>45327.208333333336</v>
      </c>
      <c r="L848" s="2">
        <v>45328.208333333336</v>
      </c>
      <c r="M848" t="s">
        <v>8380</v>
      </c>
      <c r="N848" s="1" t="s">
        <v>9524</v>
      </c>
      <c r="O848" t="s">
        <v>15172</v>
      </c>
      <c r="P848" t="s">
        <v>16</v>
      </c>
    </row>
    <row r="849" spans="1:16" x14ac:dyDescent="0.25">
      <c r="A849" t="s">
        <v>11010</v>
      </c>
      <c r="B849" t="s">
        <v>3524</v>
      </c>
      <c r="C849" t="s">
        <v>14198</v>
      </c>
      <c r="D849">
        <v>833201</v>
      </c>
      <c r="G849">
        <v>9612670</v>
      </c>
      <c r="H849">
        <v>10000</v>
      </c>
      <c r="I849">
        <v>193000</v>
      </c>
      <c r="J849" s="2">
        <v>45315.270833333336</v>
      </c>
      <c r="K849" s="2">
        <v>45327.208333333336</v>
      </c>
      <c r="L849" s="2">
        <v>45328.208333333336</v>
      </c>
      <c r="M849" t="s">
        <v>8251</v>
      </c>
      <c r="N849" s="1" t="s">
        <v>9524</v>
      </c>
      <c r="O849" t="s">
        <v>15173</v>
      </c>
      <c r="P849" t="s">
        <v>16</v>
      </c>
    </row>
    <row r="850" spans="1:16" x14ac:dyDescent="0.25">
      <c r="A850" t="s">
        <v>11011</v>
      </c>
      <c r="B850" t="s">
        <v>3515</v>
      </c>
      <c r="C850" t="s">
        <v>14198</v>
      </c>
      <c r="D850">
        <v>833201</v>
      </c>
      <c r="G850">
        <v>9612670</v>
      </c>
      <c r="H850">
        <v>10000</v>
      </c>
      <c r="I850">
        <v>193000</v>
      </c>
      <c r="J850" s="2">
        <v>45315.270833333336</v>
      </c>
      <c r="K850" s="2">
        <v>45327.208333333336</v>
      </c>
      <c r="L850" s="2">
        <v>45328.208333333336</v>
      </c>
      <c r="M850" t="s">
        <v>8242</v>
      </c>
      <c r="N850" s="1" t="s">
        <v>9524</v>
      </c>
      <c r="O850" t="s">
        <v>15174</v>
      </c>
      <c r="P850" t="s">
        <v>16</v>
      </c>
    </row>
    <row r="851" spans="1:16" x14ac:dyDescent="0.25">
      <c r="A851" t="s">
        <v>11012</v>
      </c>
      <c r="B851" t="s">
        <v>3520</v>
      </c>
      <c r="C851" t="s">
        <v>14198</v>
      </c>
      <c r="D851">
        <v>833201</v>
      </c>
      <c r="G851">
        <v>9612670</v>
      </c>
      <c r="H851">
        <v>10000</v>
      </c>
      <c r="I851">
        <v>193000</v>
      </c>
      <c r="J851" s="2">
        <v>45315.270833333336</v>
      </c>
      <c r="K851" s="2">
        <v>45327.208333333336</v>
      </c>
      <c r="L851" s="2">
        <v>45328.208333333336</v>
      </c>
      <c r="M851" t="s">
        <v>8247</v>
      </c>
      <c r="N851" s="1" t="s">
        <v>9524</v>
      </c>
      <c r="O851" t="s">
        <v>15175</v>
      </c>
      <c r="P851" t="s">
        <v>16</v>
      </c>
    </row>
    <row r="852" spans="1:16" x14ac:dyDescent="0.25">
      <c r="A852" t="s">
        <v>11013</v>
      </c>
      <c r="B852" t="s">
        <v>3522</v>
      </c>
      <c r="C852" t="s">
        <v>14198</v>
      </c>
      <c r="D852">
        <v>833201</v>
      </c>
      <c r="G852">
        <v>7926950</v>
      </c>
      <c r="H852">
        <v>10000</v>
      </c>
      <c r="I852">
        <v>159000</v>
      </c>
      <c r="J852" s="2">
        <v>45315.270833333336</v>
      </c>
      <c r="K852" s="2">
        <v>45327.208333333336</v>
      </c>
      <c r="L852" s="2">
        <v>45328.208333333336</v>
      </c>
      <c r="M852" t="s">
        <v>8249</v>
      </c>
      <c r="N852" s="1" t="s">
        <v>9524</v>
      </c>
      <c r="O852" t="s">
        <v>15176</v>
      </c>
      <c r="P852" t="s">
        <v>16</v>
      </c>
    </row>
    <row r="853" spans="1:16" x14ac:dyDescent="0.25">
      <c r="A853" t="s">
        <v>11014</v>
      </c>
      <c r="B853" t="s">
        <v>3519</v>
      </c>
      <c r="C853" t="s">
        <v>14198</v>
      </c>
      <c r="D853">
        <v>833201</v>
      </c>
      <c r="G853">
        <v>7926950</v>
      </c>
      <c r="H853">
        <v>10000</v>
      </c>
      <c r="I853">
        <v>159000</v>
      </c>
      <c r="J853" s="2">
        <v>45315.270833333336</v>
      </c>
      <c r="K853" s="2">
        <v>45327.208333333336</v>
      </c>
      <c r="L853" s="2">
        <v>45328.208333333336</v>
      </c>
      <c r="M853" t="s">
        <v>8246</v>
      </c>
      <c r="N853" s="1" t="s">
        <v>9524</v>
      </c>
      <c r="O853" t="s">
        <v>15177</v>
      </c>
      <c r="P853" t="s">
        <v>16</v>
      </c>
    </row>
    <row r="854" spans="1:16" x14ac:dyDescent="0.25">
      <c r="A854" t="s">
        <v>11015</v>
      </c>
      <c r="B854" t="s">
        <v>3523</v>
      </c>
      <c r="C854" t="s">
        <v>14198</v>
      </c>
      <c r="D854">
        <v>833201</v>
      </c>
      <c r="G854">
        <v>7926950</v>
      </c>
      <c r="H854">
        <v>10000</v>
      </c>
      <c r="I854">
        <v>159000</v>
      </c>
      <c r="J854" s="2">
        <v>45315.270833333336</v>
      </c>
      <c r="K854" s="2">
        <v>45327.208333333336</v>
      </c>
      <c r="L854" s="2">
        <v>45328.208333333336</v>
      </c>
      <c r="M854" t="s">
        <v>8250</v>
      </c>
      <c r="N854" s="1" t="s">
        <v>9524</v>
      </c>
      <c r="O854" t="s">
        <v>15178</v>
      </c>
      <c r="P854" t="s">
        <v>16</v>
      </c>
    </row>
    <row r="855" spans="1:16" x14ac:dyDescent="0.25">
      <c r="A855" t="s">
        <v>11016</v>
      </c>
      <c r="B855" t="s">
        <v>3516</v>
      </c>
      <c r="C855" t="s">
        <v>14198</v>
      </c>
      <c r="D855">
        <v>833201</v>
      </c>
      <c r="G855">
        <v>7926950</v>
      </c>
      <c r="H855">
        <v>10000</v>
      </c>
      <c r="I855">
        <v>159000</v>
      </c>
      <c r="J855" s="2">
        <v>45315.270833333336</v>
      </c>
      <c r="K855" s="2">
        <v>45327.208333333336</v>
      </c>
      <c r="L855" s="2">
        <v>45328.208333333336</v>
      </c>
      <c r="M855" t="s">
        <v>8243</v>
      </c>
      <c r="N855" s="1" t="s">
        <v>9524</v>
      </c>
      <c r="O855" t="s">
        <v>15179</v>
      </c>
      <c r="P855" t="s">
        <v>16</v>
      </c>
    </row>
    <row r="856" spans="1:16" x14ac:dyDescent="0.25">
      <c r="A856" t="s">
        <v>11017</v>
      </c>
      <c r="B856" t="s">
        <v>3624</v>
      </c>
      <c r="C856" t="s">
        <v>14198</v>
      </c>
      <c r="D856">
        <v>833201</v>
      </c>
      <c r="G856">
        <v>7926950</v>
      </c>
      <c r="H856">
        <v>10000</v>
      </c>
      <c r="I856">
        <v>159000</v>
      </c>
      <c r="J856" s="2">
        <v>45315.270833333336</v>
      </c>
      <c r="K856" s="2">
        <v>45327.208333333336</v>
      </c>
      <c r="L856" s="2">
        <v>45328.208333333336</v>
      </c>
      <c r="M856" t="s">
        <v>8351</v>
      </c>
      <c r="N856" s="1" t="s">
        <v>9524</v>
      </c>
      <c r="O856" t="s">
        <v>15180</v>
      </c>
      <c r="P856" t="s">
        <v>16</v>
      </c>
    </row>
    <row r="857" spans="1:16" x14ac:dyDescent="0.25">
      <c r="A857" t="s">
        <v>11018</v>
      </c>
      <c r="B857" t="s">
        <v>3518</v>
      </c>
      <c r="C857" t="s">
        <v>14198</v>
      </c>
      <c r="D857">
        <v>833201</v>
      </c>
      <c r="G857">
        <v>8100400</v>
      </c>
      <c r="H857">
        <v>10000</v>
      </c>
      <c r="I857">
        <v>163000</v>
      </c>
      <c r="J857" s="2">
        <v>45315.270833333336</v>
      </c>
      <c r="K857" s="2">
        <v>45327.208333333336</v>
      </c>
      <c r="L857" s="2">
        <v>45328.208333333336</v>
      </c>
      <c r="M857" t="s">
        <v>8245</v>
      </c>
      <c r="N857" s="1" t="s">
        <v>9524</v>
      </c>
      <c r="O857" t="s">
        <v>15181</v>
      </c>
      <c r="P857" t="s">
        <v>16</v>
      </c>
    </row>
    <row r="858" spans="1:16" x14ac:dyDescent="0.25">
      <c r="A858" t="s">
        <v>11019</v>
      </c>
      <c r="B858" t="s">
        <v>3525</v>
      </c>
      <c r="C858" t="s">
        <v>14198</v>
      </c>
      <c r="D858">
        <v>833201</v>
      </c>
      <c r="G858">
        <v>8100400</v>
      </c>
      <c r="H858">
        <v>10000</v>
      </c>
      <c r="I858">
        <v>163000</v>
      </c>
      <c r="J858" s="2">
        <v>45315.270833333336</v>
      </c>
      <c r="K858" s="2">
        <v>45327.208333333336</v>
      </c>
      <c r="L858" s="2">
        <v>45328.208333333336</v>
      </c>
      <c r="M858" t="s">
        <v>8252</v>
      </c>
      <c r="N858" s="1" t="s">
        <v>9524</v>
      </c>
      <c r="O858" t="s">
        <v>15182</v>
      </c>
      <c r="P858" t="s">
        <v>16</v>
      </c>
    </row>
    <row r="859" spans="1:16" x14ac:dyDescent="0.25">
      <c r="A859" t="s">
        <v>11020</v>
      </c>
      <c r="B859" t="s">
        <v>3514</v>
      </c>
      <c r="C859" t="s">
        <v>14198</v>
      </c>
      <c r="D859">
        <v>833201</v>
      </c>
      <c r="G859">
        <v>8100400</v>
      </c>
      <c r="H859">
        <v>10000</v>
      </c>
      <c r="I859">
        <v>163000</v>
      </c>
      <c r="J859" s="2">
        <v>45315.270833333336</v>
      </c>
      <c r="K859" s="2">
        <v>45327.208333333336</v>
      </c>
      <c r="L859" s="2">
        <v>45328.208333333336</v>
      </c>
      <c r="M859" t="s">
        <v>8241</v>
      </c>
      <c r="N859" s="1" t="s">
        <v>9524</v>
      </c>
      <c r="O859" t="s">
        <v>15183</v>
      </c>
      <c r="P859" t="s">
        <v>16</v>
      </c>
    </row>
    <row r="860" spans="1:16" x14ac:dyDescent="0.25">
      <c r="A860" t="s">
        <v>11021</v>
      </c>
      <c r="B860" t="s">
        <v>3652</v>
      </c>
      <c r="C860" t="s">
        <v>14198</v>
      </c>
      <c r="D860">
        <v>833201</v>
      </c>
      <c r="G860">
        <v>8100400</v>
      </c>
      <c r="H860">
        <v>10000</v>
      </c>
      <c r="I860">
        <v>163000</v>
      </c>
      <c r="J860" s="2">
        <v>45315.270833333336</v>
      </c>
      <c r="K860" s="2">
        <v>45327.208333333336</v>
      </c>
      <c r="L860" s="2">
        <v>45328.208333333336</v>
      </c>
      <c r="M860" t="s">
        <v>8379</v>
      </c>
      <c r="N860" s="1" t="s">
        <v>9524</v>
      </c>
      <c r="O860" t="s">
        <v>15184</v>
      </c>
      <c r="P860" t="s">
        <v>16</v>
      </c>
    </row>
    <row r="861" spans="1:16" x14ac:dyDescent="0.25">
      <c r="A861" t="s">
        <v>11022</v>
      </c>
      <c r="B861" t="s">
        <v>3641</v>
      </c>
      <c r="C861" t="s">
        <v>14199</v>
      </c>
      <c r="D861">
        <v>835207</v>
      </c>
      <c r="H861">
        <v>5000</v>
      </c>
      <c r="I861">
        <v>50000</v>
      </c>
      <c r="J861" s="2">
        <v>45317.041666666664</v>
      </c>
      <c r="K861" s="2">
        <v>45329.5</v>
      </c>
      <c r="L861" s="2">
        <v>45330.5</v>
      </c>
      <c r="M861" t="s">
        <v>8368</v>
      </c>
      <c r="N861" s="1" t="s">
        <v>9524</v>
      </c>
      <c r="O861" t="s">
        <v>15185</v>
      </c>
      <c r="P861" t="s">
        <v>16</v>
      </c>
    </row>
    <row r="862" spans="1:16" x14ac:dyDescent="0.25">
      <c r="A862" t="s">
        <v>11023</v>
      </c>
      <c r="B862" t="s">
        <v>4393</v>
      </c>
      <c r="C862" t="s">
        <v>14175</v>
      </c>
      <c r="D862">
        <v>452001</v>
      </c>
      <c r="G862">
        <v>775575</v>
      </c>
      <c r="H862">
        <v>2000</v>
      </c>
      <c r="I862">
        <v>7800</v>
      </c>
      <c r="J862" s="2">
        <v>45317.083333333336</v>
      </c>
      <c r="K862" s="2">
        <v>45331.25</v>
      </c>
      <c r="L862" s="2">
        <v>45334.416666666664</v>
      </c>
      <c r="M862" t="s">
        <v>9120</v>
      </c>
      <c r="N862" s="1" t="s">
        <v>9524</v>
      </c>
      <c r="O862" t="s">
        <v>15186</v>
      </c>
      <c r="P862" t="s">
        <v>16</v>
      </c>
    </row>
    <row r="863" spans="1:16" x14ac:dyDescent="0.25">
      <c r="A863" t="s">
        <v>11024</v>
      </c>
      <c r="B863" t="s">
        <v>4675</v>
      </c>
      <c r="C863" t="s">
        <v>14152</v>
      </c>
      <c r="D863">
        <v>360575</v>
      </c>
      <c r="H863">
        <v>500</v>
      </c>
      <c r="I863">
        <v>90000</v>
      </c>
      <c r="J863" s="2">
        <v>45295.083333333336</v>
      </c>
      <c r="K863" s="2">
        <v>45324.25</v>
      </c>
      <c r="L863" s="2">
        <v>45327.416666666664</v>
      </c>
      <c r="M863" t="s">
        <v>9402</v>
      </c>
      <c r="N863" s="1" t="s">
        <v>9524</v>
      </c>
      <c r="O863" t="s">
        <v>15187</v>
      </c>
      <c r="P863" t="s">
        <v>16</v>
      </c>
    </row>
    <row r="864" spans="1:16" x14ac:dyDescent="0.25">
      <c r="A864" t="s">
        <v>11025</v>
      </c>
      <c r="B864" t="s">
        <v>4671</v>
      </c>
      <c r="C864" t="s">
        <v>14152</v>
      </c>
      <c r="D864">
        <v>854303</v>
      </c>
      <c r="G864">
        <v>1000000</v>
      </c>
      <c r="H864">
        <v>500</v>
      </c>
      <c r="I864">
        <v>20000</v>
      </c>
      <c r="J864" s="2">
        <v>45296.5</v>
      </c>
      <c r="K864" s="2">
        <v>45324.25</v>
      </c>
      <c r="L864" s="2">
        <v>45327.125</v>
      </c>
      <c r="M864" t="s">
        <v>9398</v>
      </c>
      <c r="N864" s="1" t="s">
        <v>9524</v>
      </c>
      <c r="O864" t="s">
        <v>15188</v>
      </c>
      <c r="P864" t="s">
        <v>16</v>
      </c>
    </row>
    <row r="865" spans="1:16" x14ac:dyDescent="0.25">
      <c r="A865" t="s">
        <v>11026</v>
      </c>
      <c r="B865" t="s">
        <v>4688</v>
      </c>
      <c r="C865" t="s">
        <v>14152</v>
      </c>
      <c r="D865">
        <v>754028</v>
      </c>
      <c r="G865">
        <v>2301000</v>
      </c>
      <c r="H865">
        <v>500</v>
      </c>
      <c r="I865">
        <v>46020</v>
      </c>
      <c r="J865" s="2">
        <v>45296.208333333336</v>
      </c>
      <c r="K865" s="2">
        <v>45324.25</v>
      </c>
      <c r="L865" s="2">
        <v>45331.375</v>
      </c>
      <c r="M865" t="s">
        <v>9415</v>
      </c>
      <c r="N865" s="1" t="s">
        <v>9524</v>
      </c>
      <c r="O865" t="s">
        <v>15189</v>
      </c>
      <c r="P865" t="s">
        <v>16</v>
      </c>
    </row>
    <row r="866" spans="1:16" x14ac:dyDescent="0.25">
      <c r="A866" t="s">
        <v>10089</v>
      </c>
      <c r="B866" t="s">
        <v>599</v>
      </c>
      <c r="C866" t="s">
        <v>14145</v>
      </c>
      <c r="D866">
        <v>673525</v>
      </c>
      <c r="G866">
        <v>221227</v>
      </c>
      <c r="H866">
        <v>555</v>
      </c>
      <c r="I866">
        <v>5531</v>
      </c>
      <c r="J866" s="2">
        <v>45316.1875</v>
      </c>
      <c r="K866" s="2">
        <v>45327.25</v>
      </c>
      <c r="L866" s="2">
        <v>45330.5</v>
      </c>
      <c r="M866" t="s">
        <v>5325</v>
      </c>
      <c r="N866" s="1" t="s">
        <v>9524</v>
      </c>
      <c r="O866" t="s">
        <v>15190</v>
      </c>
      <c r="P866" t="s">
        <v>16</v>
      </c>
    </row>
    <row r="867" spans="1:16" x14ac:dyDescent="0.25">
      <c r="A867" t="s">
        <v>46</v>
      </c>
      <c r="B867" t="s">
        <v>645</v>
      </c>
      <c r="C867" t="s">
        <v>14140</v>
      </c>
      <c r="D867">
        <v>685563</v>
      </c>
      <c r="G867">
        <v>186418</v>
      </c>
      <c r="H867">
        <v>555</v>
      </c>
      <c r="I867">
        <v>4660</v>
      </c>
      <c r="J867" s="2">
        <v>45316.166666666664</v>
      </c>
      <c r="K867" s="2">
        <v>45325.125</v>
      </c>
      <c r="L867" s="2">
        <v>45327.458333333336</v>
      </c>
      <c r="M867" t="s">
        <v>5371</v>
      </c>
      <c r="N867" s="1" t="s">
        <v>9524</v>
      </c>
      <c r="O867" t="s">
        <v>15191</v>
      </c>
      <c r="P867" t="s">
        <v>16</v>
      </c>
    </row>
    <row r="868" spans="1:16" x14ac:dyDescent="0.25">
      <c r="A868" t="s">
        <v>11027</v>
      </c>
      <c r="B868" t="s">
        <v>4622</v>
      </c>
      <c r="C868" t="s">
        <v>14200</v>
      </c>
      <c r="D868">
        <v>400703</v>
      </c>
      <c r="G868">
        <v>85300000</v>
      </c>
      <c r="H868">
        <v>5900</v>
      </c>
      <c r="I868">
        <v>427000</v>
      </c>
      <c r="J868" s="2">
        <v>45317.375</v>
      </c>
      <c r="K868" s="2">
        <v>45330.125</v>
      </c>
      <c r="L868" s="2">
        <v>45330.145833333336</v>
      </c>
      <c r="M868" t="s">
        <v>9349</v>
      </c>
      <c r="N868" s="1" t="s">
        <v>9524</v>
      </c>
      <c r="O868" t="s">
        <v>15192</v>
      </c>
      <c r="P868" t="s">
        <v>16</v>
      </c>
    </row>
    <row r="869" spans="1:16" x14ac:dyDescent="0.25">
      <c r="A869" t="s">
        <v>9891</v>
      </c>
      <c r="B869" t="s">
        <v>397</v>
      </c>
      <c r="C869" t="s">
        <v>14140</v>
      </c>
      <c r="D869">
        <v>673601</v>
      </c>
      <c r="G869">
        <v>334580</v>
      </c>
      <c r="H869">
        <v>740</v>
      </c>
      <c r="I869">
        <v>8364</v>
      </c>
      <c r="J869" s="2">
        <v>45316.284722222219</v>
      </c>
      <c r="K869" s="2">
        <v>45323.288194444445</v>
      </c>
      <c r="L869" s="2">
        <v>45325.458333333336</v>
      </c>
      <c r="M869" t="s">
        <v>5123</v>
      </c>
      <c r="N869" s="1" t="s">
        <v>9524</v>
      </c>
      <c r="O869" t="s">
        <v>15193</v>
      </c>
      <c r="P869" t="s">
        <v>16</v>
      </c>
    </row>
    <row r="870" spans="1:16" x14ac:dyDescent="0.25">
      <c r="A870" t="s">
        <v>11028</v>
      </c>
      <c r="B870" t="s">
        <v>1898</v>
      </c>
      <c r="C870" t="s">
        <v>14140</v>
      </c>
      <c r="D870">
        <v>670613</v>
      </c>
      <c r="G870">
        <v>471952</v>
      </c>
      <c r="H870">
        <v>1045</v>
      </c>
      <c r="I870">
        <v>11799</v>
      </c>
      <c r="J870" s="2">
        <v>45308.5</v>
      </c>
      <c r="K870" s="2">
        <v>45318.416666666664</v>
      </c>
      <c r="L870" s="2">
        <v>45320.458333333336</v>
      </c>
      <c r="M870" t="s">
        <v>6625</v>
      </c>
      <c r="N870" s="1" t="s">
        <v>9524</v>
      </c>
      <c r="O870" t="s">
        <v>15061</v>
      </c>
      <c r="P870" t="s">
        <v>16</v>
      </c>
    </row>
    <row r="871" spans="1:16" x14ac:dyDescent="0.25">
      <c r="A871" t="s">
        <v>9806</v>
      </c>
      <c r="B871" t="s">
        <v>312</v>
      </c>
      <c r="C871" t="s">
        <v>14140</v>
      </c>
      <c r="D871">
        <v>671317</v>
      </c>
      <c r="G871">
        <v>254170</v>
      </c>
      <c r="H871">
        <v>560</v>
      </c>
      <c r="I871">
        <v>6354</v>
      </c>
      <c r="J871" s="2">
        <v>45317.375</v>
      </c>
      <c r="K871" s="2">
        <v>45325.25</v>
      </c>
      <c r="L871" s="2">
        <v>45328.458333333336</v>
      </c>
      <c r="M871" t="s">
        <v>5038</v>
      </c>
      <c r="N871" s="1" t="s">
        <v>9524</v>
      </c>
      <c r="O871" t="s">
        <v>15194</v>
      </c>
      <c r="P871" t="s">
        <v>16</v>
      </c>
    </row>
    <row r="872" spans="1:16" x14ac:dyDescent="0.25">
      <c r="A872" t="s">
        <v>9816</v>
      </c>
      <c r="B872" t="s">
        <v>322</v>
      </c>
      <c r="C872" t="s">
        <v>14140</v>
      </c>
      <c r="D872">
        <v>671317</v>
      </c>
      <c r="G872">
        <v>1101589</v>
      </c>
      <c r="H872">
        <v>2760</v>
      </c>
      <c r="I872">
        <v>27540</v>
      </c>
      <c r="J872" s="2">
        <v>45317.375</v>
      </c>
      <c r="K872" s="2">
        <v>45325.25</v>
      </c>
      <c r="L872" s="2">
        <v>45328.458333333336</v>
      </c>
      <c r="M872" t="s">
        <v>5048</v>
      </c>
      <c r="N872" s="1" t="s">
        <v>9524</v>
      </c>
      <c r="O872" t="s">
        <v>15195</v>
      </c>
      <c r="P872" t="s">
        <v>16</v>
      </c>
    </row>
    <row r="873" spans="1:16" x14ac:dyDescent="0.25">
      <c r="A873" t="s">
        <v>9878</v>
      </c>
      <c r="B873" t="s">
        <v>384</v>
      </c>
      <c r="C873" t="s">
        <v>14140</v>
      </c>
      <c r="D873">
        <v>671317</v>
      </c>
      <c r="G873">
        <v>508239</v>
      </c>
      <c r="H873">
        <v>1120</v>
      </c>
      <c r="I873">
        <v>12706</v>
      </c>
      <c r="J873" s="2">
        <v>45317.375</v>
      </c>
      <c r="K873" s="2">
        <v>45325.25</v>
      </c>
      <c r="L873" s="2">
        <v>45328.458333333336</v>
      </c>
      <c r="M873" t="s">
        <v>5110</v>
      </c>
      <c r="N873" s="1" t="s">
        <v>9524</v>
      </c>
      <c r="O873" t="s">
        <v>15196</v>
      </c>
      <c r="P873" t="s">
        <v>16</v>
      </c>
    </row>
    <row r="874" spans="1:16" x14ac:dyDescent="0.25">
      <c r="A874" t="s">
        <v>9841</v>
      </c>
      <c r="B874" t="s">
        <v>347</v>
      </c>
      <c r="C874" t="s">
        <v>14140</v>
      </c>
      <c r="D874">
        <v>671317</v>
      </c>
      <c r="G874">
        <v>423457</v>
      </c>
      <c r="H874">
        <v>935</v>
      </c>
      <c r="I874">
        <v>10586</v>
      </c>
      <c r="J874" s="2">
        <v>45317.375</v>
      </c>
      <c r="K874" s="2">
        <v>45325.25</v>
      </c>
      <c r="L874" s="2">
        <v>45328.458333333336</v>
      </c>
      <c r="M874" t="s">
        <v>5073</v>
      </c>
      <c r="N874" s="1" t="s">
        <v>9524</v>
      </c>
      <c r="O874" t="s">
        <v>15197</v>
      </c>
      <c r="P874" t="s">
        <v>16</v>
      </c>
    </row>
    <row r="875" spans="1:16" x14ac:dyDescent="0.25">
      <c r="A875" t="s">
        <v>9906</v>
      </c>
      <c r="B875" t="s">
        <v>412</v>
      </c>
      <c r="C875" t="s">
        <v>14140</v>
      </c>
      <c r="D875">
        <v>671317</v>
      </c>
      <c r="G875">
        <v>169143</v>
      </c>
      <c r="H875">
        <v>555</v>
      </c>
      <c r="I875">
        <v>4229</v>
      </c>
      <c r="J875" s="2">
        <v>45316.25</v>
      </c>
      <c r="K875" s="2">
        <v>45325.25</v>
      </c>
      <c r="L875" s="2">
        <v>45328.458333333336</v>
      </c>
      <c r="M875" t="s">
        <v>5138</v>
      </c>
      <c r="N875" s="1" t="s">
        <v>9524</v>
      </c>
      <c r="O875" t="s">
        <v>15198</v>
      </c>
      <c r="P875" t="s">
        <v>16</v>
      </c>
    </row>
    <row r="876" spans="1:16" x14ac:dyDescent="0.25">
      <c r="A876" t="s">
        <v>9814</v>
      </c>
      <c r="B876" t="s">
        <v>320</v>
      </c>
      <c r="C876" t="s">
        <v>14140</v>
      </c>
      <c r="D876">
        <v>671317</v>
      </c>
      <c r="G876">
        <v>336291</v>
      </c>
      <c r="H876">
        <v>745</v>
      </c>
      <c r="I876">
        <v>8407</v>
      </c>
      <c r="J876" s="2">
        <v>45317.375</v>
      </c>
      <c r="K876" s="2">
        <v>45325.25</v>
      </c>
      <c r="L876" s="2">
        <v>45328.458333333336</v>
      </c>
      <c r="M876" t="s">
        <v>5046</v>
      </c>
      <c r="N876" s="1" t="s">
        <v>9524</v>
      </c>
      <c r="O876" t="s">
        <v>15199</v>
      </c>
      <c r="P876" t="s">
        <v>16</v>
      </c>
    </row>
    <row r="877" spans="1:16" x14ac:dyDescent="0.25">
      <c r="A877" t="s">
        <v>9875</v>
      </c>
      <c r="B877" t="s">
        <v>381</v>
      </c>
      <c r="C877" t="s">
        <v>14140</v>
      </c>
      <c r="D877">
        <v>671317</v>
      </c>
      <c r="G877">
        <v>226501</v>
      </c>
      <c r="H877">
        <v>555</v>
      </c>
      <c r="I877">
        <v>5663</v>
      </c>
      <c r="J877" s="2">
        <v>45317.375</v>
      </c>
      <c r="K877" s="2">
        <v>45325.25</v>
      </c>
      <c r="L877" s="2">
        <v>45328.458333333336</v>
      </c>
      <c r="M877" t="s">
        <v>5107</v>
      </c>
      <c r="N877" s="1" t="s">
        <v>9524</v>
      </c>
      <c r="O877" t="s">
        <v>15200</v>
      </c>
      <c r="P877" t="s">
        <v>16</v>
      </c>
    </row>
    <row r="878" spans="1:16" x14ac:dyDescent="0.25">
      <c r="A878" t="s">
        <v>9908</v>
      </c>
      <c r="B878" t="s">
        <v>414</v>
      </c>
      <c r="C878" t="s">
        <v>14140</v>
      </c>
      <c r="D878">
        <v>671317</v>
      </c>
      <c r="G878">
        <v>253620</v>
      </c>
      <c r="H878">
        <v>560</v>
      </c>
      <c r="I878">
        <v>6341</v>
      </c>
      <c r="J878" s="2">
        <v>45316.25</v>
      </c>
      <c r="K878" s="2">
        <v>45325.25</v>
      </c>
      <c r="L878" s="2">
        <v>45328.458333333336</v>
      </c>
      <c r="M878" t="s">
        <v>5140</v>
      </c>
      <c r="N878" s="1" t="s">
        <v>9524</v>
      </c>
      <c r="O878" t="s">
        <v>15201</v>
      </c>
      <c r="P878" t="s">
        <v>16</v>
      </c>
    </row>
    <row r="879" spans="1:16" x14ac:dyDescent="0.25">
      <c r="A879" t="s">
        <v>9902</v>
      </c>
      <c r="B879" t="s">
        <v>408</v>
      </c>
      <c r="C879" t="s">
        <v>14140</v>
      </c>
      <c r="D879">
        <v>671317</v>
      </c>
      <c r="G879">
        <v>169504</v>
      </c>
      <c r="H879">
        <v>555</v>
      </c>
      <c r="I879">
        <v>4226</v>
      </c>
      <c r="J879" s="2">
        <v>45316.25</v>
      </c>
      <c r="K879" s="2">
        <v>45325.25</v>
      </c>
      <c r="L879" s="2">
        <v>45328.458333333336</v>
      </c>
      <c r="M879" t="s">
        <v>5134</v>
      </c>
      <c r="N879" s="1" t="s">
        <v>9524</v>
      </c>
      <c r="O879" t="s">
        <v>15202</v>
      </c>
      <c r="P879" t="s">
        <v>16</v>
      </c>
    </row>
    <row r="880" spans="1:16" x14ac:dyDescent="0.25">
      <c r="A880" t="s">
        <v>9849</v>
      </c>
      <c r="B880" t="s">
        <v>355</v>
      </c>
      <c r="C880" t="s">
        <v>14140</v>
      </c>
      <c r="D880">
        <v>671317</v>
      </c>
      <c r="G880">
        <v>126333</v>
      </c>
      <c r="H880">
        <v>555</v>
      </c>
      <c r="I880">
        <v>3158</v>
      </c>
      <c r="J880" s="2">
        <v>45317.375</v>
      </c>
      <c r="K880" s="2">
        <v>45325.25</v>
      </c>
      <c r="L880" s="2">
        <v>45328.458333333336</v>
      </c>
      <c r="M880" t="s">
        <v>5081</v>
      </c>
      <c r="N880" s="1" t="s">
        <v>9524</v>
      </c>
      <c r="O880" t="s">
        <v>15203</v>
      </c>
      <c r="P880" t="s">
        <v>16</v>
      </c>
    </row>
    <row r="881" spans="1:16" x14ac:dyDescent="0.25">
      <c r="A881" t="s">
        <v>9868</v>
      </c>
      <c r="B881" t="s">
        <v>374</v>
      </c>
      <c r="C881" t="s">
        <v>14140</v>
      </c>
      <c r="D881">
        <v>671317</v>
      </c>
      <c r="G881">
        <v>63425</v>
      </c>
      <c r="H881">
        <v>555</v>
      </c>
      <c r="I881">
        <v>1586</v>
      </c>
      <c r="J881" s="2">
        <v>45317.375</v>
      </c>
      <c r="K881" s="2">
        <v>45325.25</v>
      </c>
      <c r="L881" s="2">
        <v>45328.458333333336</v>
      </c>
      <c r="M881" t="s">
        <v>5100</v>
      </c>
      <c r="N881" s="1" t="s">
        <v>9524</v>
      </c>
      <c r="O881" t="s">
        <v>15204</v>
      </c>
      <c r="P881" t="s">
        <v>16</v>
      </c>
    </row>
    <row r="882" spans="1:16" x14ac:dyDescent="0.25">
      <c r="A882" t="s">
        <v>9886</v>
      </c>
      <c r="B882" t="s">
        <v>392</v>
      </c>
      <c r="C882" t="s">
        <v>14140</v>
      </c>
      <c r="D882">
        <v>671317</v>
      </c>
      <c r="G882">
        <v>84626</v>
      </c>
      <c r="H882">
        <v>555</v>
      </c>
      <c r="I882">
        <v>2116</v>
      </c>
      <c r="J882" s="2">
        <v>45317.375</v>
      </c>
      <c r="K882" s="2">
        <v>45325.25</v>
      </c>
      <c r="L882" s="2">
        <v>45328.458333333336</v>
      </c>
      <c r="M882" t="s">
        <v>5118</v>
      </c>
      <c r="N882" s="1" t="s">
        <v>9524</v>
      </c>
      <c r="O882" t="s">
        <v>15205</v>
      </c>
      <c r="P882" t="s">
        <v>16</v>
      </c>
    </row>
    <row r="883" spans="1:16" x14ac:dyDescent="0.25">
      <c r="A883" t="s">
        <v>9960</v>
      </c>
      <c r="B883" t="s">
        <v>466</v>
      </c>
      <c r="C883" t="s">
        <v>14140</v>
      </c>
      <c r="D883">
        <v>671317</v>
      </c>
      <c r="G883">
        <v>211543</v>
      </c>
      <c r="H883">
        <v>555</v>
      </c>
      <c r="I883">
        <v>5289</v>
      </c>
      <c r="J883" s="2">
        <v>45316.25</v>
      </c>
      <c r="K883" s="2">
        <v>45325.25</v>
      </c>
      <c r="L883" s="2">
        <v>45328.458333333336</v>
      </c>
      <c r="M883" t="s">
        <v>5192</v>
      </c>
      <c r="N883" s="1" t="s">
        <v>9524</v>
      </c>
      <c r="O883" t="s">
        <v>15206</v>
      </c>
      <c r="P883" t="s">
        <v>16</v>
      </c>
    </row>
    <row r="884" spans="1:16" x14ac:dyDescent="0.25">
      <c r="A884" t="s">
        <v>9864</v>
      </c>
      <c r="B884" t="s">
        <v>370</v>
      </c>
      <c r="C884" t="s">
        <v>14140</v>
      </c>
      <c r="D884">
        <v>671317</v>
      </c>
      <c r="G884">
        <v>507461</v>
      </c>
      <c r="H884">
        <v>1120</v>
      </c>
      <c r="I884">
        <v>12687</v>
      </c>
      <c r="J884" s="2">
        <v>45317.375</v>
      </c>
      <c r="K884" s="2">
        <v>45325.25</v>
      </c>
      <c r="L884" s="2">
        <v>45328.458333333336</v>
      </c>
      <c r="M884" t="s">
        <v>5096</v>
      </c>
      <c r="N884" s="1" t="s">
        <v>9524</v>
      </c>
      <c r="O884" t="s">
        <v>15207</v>
      </c>
      <c r="P884" t="s">
        <v>16</v>
      </c>
    </row>
    <row r="885" spans="1:16" x14ac:dyDescent="0.25">
      <c r="A885" t="s">
        <v>9808</v>
      </c>
      <c r="B885" t="s">
        <v>314</v>
      </c>
      <c r="C885" t="s">
        <v>14140</v>
      </c>
      <c r="D885">
        <v>671317</v>
      </c>
      <c r="G885">
        <v>591991</v>
      </c>
      <c r="H885">
        <v>1305</v>
      </c>
      <c r="I885">
        <v>14800</v>
      </c>
      <c r="J885" s="2">
        <v>45317.375</v>
      </c>
      <c r="K885" s="2">
        <v>45325.25</v>
      </c>
      <c r="L885" s="2">
        <v>45328.458333333336</v>
      </c>
      <c r="M885" t="s">
        <v>5040</v>
      </c>
      <c r="N885" s="1" t="s">
        <v>9524</v>
      </c>
      <c r="O885" t="s">
        <v>15208</v>
      </c>
      <c r="P885" t="s">
        <v>16</v>
      </c>
    </row>
    <row r="886" spans="1:16" x14ac:dyDescent="0.25">
      <c r="A886" t="s">
        <v>9873</v>
      </c>
      <c r="B886" t="s">
        <v>379</v>
      </c>
      <c r="C886" t="s">
        <v>14140</v>
      </c>
      <c r="D886">
        <v>671317</v>
      </c>
      <c r="G886">
        <v>1016770</v>
      </c>
      <c r="H886">
        <v>2760</v>
      </c>
      <c r="I886">
        <v>25419</v>
      </c>
      <c r="J886" s="2">
        <v>45317.375</v>
      </c>
      <c r="K886" s="2">
        <v>45325.25</v>
      </c>
      <c r="L886" s="2">
        <v>45328.458333333336</v>
      </c>
      <c r="M886" t="s">
        <v>5105</v>
      </c>
      <c r="N886" s="1" t="s">
        <v>9524</v>
      </c>
      <c r="O886" t="s">
        <v>15209</v>
      </c>
      <c r="P886" t="s">
        <v>16</v>
      </c>
    </row>
    <row r="887" spans="1:16" x14ac:dyDescent="0.25">
      <c r="A887" t="s">
        <v>11029</v>
      </c>
      <c r="B887" t="s">
        <v>1672</v>
      </c>
      <c r="C887" t="s">
        <v>14140</v>
      </c>
      <c r="D887">
        <v>688541</v>
      </c>
      <c r="G887">
        <v>507997</v>
      </c>
      <c r="H887">
        <v>1120</v>
      </c>
      <c r="I887">
        <v>12700</v>
      </c>
      <c r="J887" s="2">
        <v>45315.416666666664</v>
      </c>
      <c r="K887" s="2">
        <v>45323.208333333336</v>
      </c>
      <c r="L887" s="2">
        <v>45325.458333333336</v>
      </c>
      <c r="M887" t="s">
        <v>6399</v>
      </c>
      <c r="N887" s="1" t="s">
        <v>9524</v>
      </c>
      <c r="O887" t="s">
        <v>15210</v>
      </c>
      <c r="P887" t="s">
        <v>16</v>
      </c>
    </row>
    <row r="888" spans="1:16" x14ac:dyDescent="0.25">
      <c r="A888" t="s">
        <v>11030</v>
      </c>
      <c r="B888" t="s">
        <v>1676</v>
      </c>
      <c r="C888" t="s">
        <v>14140</v>
      </c>
      <c r="D888">
        <v>688541</v>
      </c>
      <c r="G888">
        <v>423123</v>
      </c>
      <c r="H888">
        <v>935</v>
      </c>
      <c r="I888">
        <v>10578</v>
      </c>
      <c r="J888" s="2">
        <v>45315.416666666664</v>
      </c>
      <c r="K888" s="2">
        <v>45323.208333333336</v>
      </c>
      <c r="L888" s="2">
        <v>45325.458333333336</v>
      </c>
      <c r="M888" t="s">
        <v>6403</v>
      </c>
      <c r="N888" s="1" t="s">
        <v>9524</v>
      </c>
      <c r="O888" t="s">
        <v>15211</v>
      </c>
      <c r="P888" t="s">
        <v>16</v>
      </c>
    </row>
    <row r="889" spans="1:16" x14ac:dyDescent="0.25">
      <c r="A889" t="s">
        <v>11031</v>
      </c>
      <c r="B889" t="s">
        <v>1586</v>
      </c>
      <c r="C889" t="s">
        <v>14140</v>
      </c>
      <c r="D889">
        <v>688541</v>
      </c>
      <c r="G889">
        <v>159518</v>
      </c>
      <c r="H889">
        <v>555</v>
      </c>
      <c r="I889">
        <v>3988</v>
      </c>
      <c r="J889" s="2">
        <v>45315.458333333336</v>
      </c>
      <c r="K889" s="2">
        <v>45323.208333333336</v>
      </c>
      <c r="L889" s="2">
        <v>45325.458333333336</v>
      </c>
      <c r="M889" t="s">
        <v>6313</v>
      </c>
      <c r="N889" s="1" t="s">
        <v>9524</v>
      </c>
      <c r="O889" t="s">
        <v>15212</v>
      </c>
      <c r="P889" t="s">
        <v>16</v>
      </c>
    </row>
    <row r="890" spans="1:16" x14ac:dyDescent="0.25">
      <c r="A890" t="s">
        <v>11032</v>
      </c>
      <c r="B890" t="s">
        <v>1674</v>
      </c>
      <c r="C890" t="s">
        <v>14140</v>
      </c>
      <c r="D890">
        <v>688541</v>
      </c>
      <c r="G890">
        <v>164047</v>
      </c>
      <c r="H890">
        <v>555</v>
      </c>
      <c r="I890">
        <v>4101</v>
      </c>
      <c r="J890" s="2">
        <v>45315.416666666664</v>
      </c>
      <c r="K890" s="2">
        <v>45323.208333333336</v>
      </c>
      <c r="L890" s="2">
        <v>45325.458333333336</v>
      </c>
      <c r="M890" t="s">
        <v>6401</v>
      </c>
      <c r="N890" s="1" t="s">
        <v>9524</v>
      </c>
      <c r="O890" t="s">
        <v>15213</v>
      </c>
      <c r="P890" t="s">
        <v>16</v>
      </c>
    </row>
    <row r="891" spans="1:16" x14ac:dyDescent="0.25">
      <c r="A891" t="s">
        <v>11033</v>
      </c>
      <c r="B891" t="s">
        <v>1659</v>
      </c>
      <c r="C891" t="s">
        <v>14140</v>
      </c>
      <c r="D891">
        <v>688541</v>
      </c>
      <c r="G891">
        <v>211808</v>
      </c>
      <c r="H891">
        <v>555</v>
      </c>
      <c r="I891">
        <v>5295</v>
      </c>
      <c r="J891" s="2">
        <v>45315.416666666664</v>
      </c>
      <c r="K891" s="2">
        <v>45323.208333333336</v>
      </c>
      <c r="L891" s="2">
        <v>45325.458333333336</v>
      </c>
      <c r="M891" t="s">
        <v>6386</v>
      </c>
      <c r="N891" s="1" t="s">
        <v>9524</v>
      </c>
      <c r="O891" t="s">
        <v>15214</v>
      </c>
      <c r="P891" t="s">
        <v>16</v>
      </c>
    </row>
    <row r="892" spans="1:16" x14ac:dyDescent="0.25">
      <c r="A892" t="s">
        <v>11034</v>
      </c>
      <c r="B892" t="s">
        <v>1566</v>
      </c>
      <c r="C892" t="s">
        <v>14140</v>
      </c>
      <c r="D892">
        <v>688541</v>
      </c>
      <c r="G892">
        <v>508253</v>
      </c>
      <c r="H892">
        <v>1125</v>
      </c>
      <c r="I892">
        <v>12706</v>
      </c>
      <c r="J892" s="2">
        <v>45315.458333333336</v>
      </c>
      <c r="K892" s="2">
        <v>45323.208333333336</v>
      </c>
      <c r="L892" s="2">
        <v>45325.458333333336</v>
      </c>
      <c r="M892" t="s">
        <v>6293</v>
      </c>
      <c r="N892" s="1" t="s">
        <v>9524</v>
      </c>
      <c r="O892" t="s">
        <v>15215</v>
      </c>
      <c r="P892" t="s">
        <v>16</v>
      </c>
    </row>
    <row r="893" spans="1:16" x14ac:dyDescent="0.25">
      <c r="A893" t="s">
        <v>11035</v>
      </c>
      <c r="B893" t="s">
        <v>1750</v>
      </c>
      <c r="C893" t="s">
        <v>14140</v>
      </c>
      <c r="D893">
        <v>691583</v>
      </c>
      <c r="G893">
        <v>2542356</v>
      </c>
      <c r="H893">
        <v>2760</v>
      </c>
      <c r="I893">
        <v>50000</v>
      </c>
      <c r="J893" s="2">
        <v>45315.375</v>
      </c>
      <c r="K893" s="2">
        <v>45322.208333333336</v>
      </c>
      <c r="L893" s="2">
        <v>45324.458333333336</v>
      </c>
      <c r="M893" t="s">
        <v>6477</v>
      </c>
      <c r="N893" s="1" t="s">
        <v>9524</v>
      </c>
      <c r="O893" t="s">
        <v>15216</v>
      </c>
      <c r="P893" t="s">
        <v>16</v>
      </c>
    </row>
    <row r="894" spans="1:16" x14ac:dyDescent="0.25">
      <c r="A894" t="s">
        <v>11036</v>
      </c>
      <c r="B894" t="s">
        <v>1924</v>
      </c>
      <c r="C894" t="s">
        <v>14140</v>
      </c>
      <c r="D894">
        <v>680027</v>
      </c>
      <c r="G894">
        <v>310968</v>
      </c>
      <c r="H894">
        <v>690</v>
      </c>
      <c r="I894">
        <v>7774</v>
      </c>
      <c r="J894" s="2">
        <v>45308.416666666664</v>
      </c>
      <c r="K894" s="2">
        <v>45318.208333333336</v>
      </c>
      <c r="L894" s="2">
        <v>45320.083333333336</v>
      </c>
      <c r="M894" t="s">
        <v>6651</v>
      </c>
      <c r="N894" s="1" t="s">
        <v>9524</v>
      </c>
      <c r="O894" t="s">
        <v>15217</v>
      </c>
      <c r="P894" t="s">
        <v>16</v>
      </c>
    </row>
    <row r="895" spans="1:16" x14ac:dyDescent="0.25">
      <c r="A895" t="s">
        <v>11037</v>
      </c>
      <c r="B895" t="s">
        <v>1579</v>
      </c>
      <c r="C895" t="s">
        <v>14201</v>
      </c>
      <c r="D895">
        <v>690106</v>
      </c>
      <c r="G895">
        <v>682957</v>
      </c>
      <c r="H895">
        <v>1612</v>
      </c>
      <c r="I895">
        <v>17100</v>
      </c>
      <c r="J895" s="2">
        <v>45315.458333333336</v>
      </c>
      <c r="K895" s="2">
        <v>45318.166666666664</v>
      </c>
      <c r="L895" s="2">
        <v>45320.458333333336</v>
      </c>
      <c r="M895" t="s">
        <v>6306</v>
      </c>
      <c r="N895" s="1" t="s">
        <v>9524</v>
      </c>
      <c r="O895" t="s">
        <v>15218</v>
      </c>
      <c r="P895" t="s">
        <v>16</v>
      </c>
    </row>
    <row r="896" spans="1:16" x14ac:dyDescent="0.25">
      <c r="A896" t="s">
        <v>11038</v>
      </c>
      <c r="B896" t="s">
        <v>1906</v>
      </c>
      <c r="C896" t="s">
        <v>14140</v>
      </c>
      <c r="D896">
        <v>691308</v>
      </c>
      <c r="G896">
        <v>423486</v>
      </c>
      <c r="H896">
        <v>935</v>
      </c>
      <c r="I896">
        <v>10587</v>
      </c>
      <c r="J896" s="2">
        <v>45308.458333333336</v>
      </c>
      <c r="K896" s="2">
        <v>45318.208333333336</v>
      </c>
      <c r="L896" s="2">
        <v>45320.458333333336</v>
      </c>
      <c r="M896" t="s">
        <v>6633</v>
      </c>
      <c r="N896" s="1" t="s">
        <v>9524</v>
      </c>
      <c r="O896" t="s">
        <v>15219</v>
      </c>
      <c r="P896" t="s">
        <v>16</v>
      </c>
    </row>
    <row r="897" spans="1:16" x14ac:dyDescent="0.25">
      <c r="A897" t="s">
        <v>11039</v>
      </c>
      <c r="B897" t="s">
        <v>1201</v>
      </c>
      <c r="C897" t="s">
        <v>14140</v>
      </c>
      <c r="D897">
        <v>678554</v>
      </c>
      <c r="G897">
        <v>656313</v>
      </c>
      <c r="H897">
        <v>1450</v>
      </c>
      <c r="I897">
        <v>16408</v>
      </c>
      <c r="J897" s="2">
        <v>45315.25</v>
      </c>
      <c r="K897" s="2">
        <v>45323.25</v>
      </c>
      <c r="L897" s="2">
        <v>45325.458333333336</v>
      </c>
      <c r="M897" t="s">
        <v>5927</v>
      </c>
      <c r="N897" s="1" t="s">
        <v>9524</v>
      </c>
      <c r="O897" t="s">
        <v>15220</v>
      </c>
      <c r="P897" t="s">
        <v>16</v>
      </c>
    </row>
    <row r="898" spans="1:16" x14ac:dyDescent="0.25">
      <c r="A898" t="s">
        <v>9597</v>
      </c>
      <c r="B898" t="s">
        <v>100</v>
      </c>
      <c r="C898" t="s">
        <v>14141</v>
      </c>
      <c r="D898">
        <v>132041</v>
      </c>
      <c r="G898">
        <v>101673</v>
      </c>
      <c r="H898">
        <v>1000</v>
      </c>
      <c r="I898">
        <v>5100</v>
      </c>
      <c r="J898" s="2">
        <v>45317.166666666664</v>
      </c>
      <c r="K898" s="2">
        <v>45324.166666666664</v>
      </c>
      <c r="L898" s="2">
        <v>45325.173611111109</v>
      </c>
      <c r="M898" t="s">
        <v>4826</v>
      </c>
      <c r="N898" s="1" t="s">
        <v>9524</v>
      </c>
      <c r="O898" t="s">
        <v>15221</v>
      </c>
      <c r="P898" t="s">
        <v>16</v>
      </c>
    </row>
    <row r="899" spans="1:16" x14ac:dyDescent="0.25">
      <c r="A899" t="s">
        <v>9827</v>
      </c>
      <c r="B899" t="s">
        <v>333</v>
      </c>
      <c r="C899" t="s">
        <v>14140</v>
      </c>
      <c r="D899">
        <v>680501</v>
      </c>
      <c r="G899">
        <v>203168</v>
      </c>
      <c r="H899">
        <v>555</v>
      </c>
      <c r="I899">
        <v>5079</v>
      </c>
      <c r="J899" s="2">
        <v>45317.375</v>
      </c>
      <c r="K899" s="2">
        <v>45325.5</v>
      </c>
      <c r="L899" s="2">
        <v>45328.5</v>
      </c>
      <c r="M899" t="s">
        <v>5059</v>
      </c>
      <c r="N899" s="1" t="s">
        <v>9524</v>
      </c>
      <c r="O899" t="s">
        <v>15222</v>
      </c>
      <c r="P899" t="s">
        <v>16</v>
      </c>
    </row>
    <row r="900" spans="1:16" x14ac:dyDescent="0.25">
      <c r="A900" t="s">
        <v>9865</v>
      </c>
      <c r="B900" t="s">
        <v>371</v>
      </c>
      <c r="C900" t="s">
        <v>14140</v>
      </c>
      <c r="D900">
        <v>680501</v>
      </c>
      <c r="G900">
        <v>162792</v>
      </c>
      <c r="H900">
        <v>555</v>
      </c>
      <c r="I900">
        <v>4070</v>
      </c>
      <c r="J900" s="2">
        <v>45317.375</v>
      </c>
      <c r="K900" s="2">
        <v>45325.5</v>
      </c>
      <c r="L900" s="2">
        <v>45328.5</v>
      </c>
      <c r="M900" t="s">
        <v>5097</v>
      </c>
      <c r="N900" s="1" t="s">
        <v>9524</v>
      </c>
      <c r="O900" t="s">
        <v>15223</v>
      </c>
      <c r="P900" t="s">
        <v>16</v>
      </c>
    </row>
    <row r="901" spans="1:16" x14ac:dyDescent="0.25">
      <c r="A901" t="s">
        <v>11040</v>
      </c>
      <c r="B901" t="s">
        <v>1802</v>
      </c>
      <c r="C901" t="s">
        <v>14202</v>
      </c>
      <c r="D901">
        <v>680004</v>
      </c>
      <c r="G901">
        <v>938811</v>
      </c>
      <c r="H901">
        <v>2242</v>
      </c>
      <c r="I901">
        <v>24000</v>
      </c>
      <c r="J901" s="2">
        <v>45309.125</v>
      </c>
      <c r="K901" s="2">
        <v>45321.125</v>
      </c>
      <c r="L901" s="2">
        <v>45322.145833333336</v>
      </c>
      <c r="M901" t="s">
        <v>6529</v>
      </c>
      <c r="N901" s="1" t="s">
        <v>9524</v>
      </c>
      <c r="O901" t="s">
        <v>15224</v>
      </c>
      <c r="P901" t="s">
        <v>16</v>
      </c>
    </row>
    <row r="902" spans="1:16" x14ac:dyDescent="0.25">
      <c r="A902" t="s">
        <v>56</v>
      </c>
      <c r="B902" t="s">
        <v>684</v>
      </c>
      <c r="C902" t="s">
        <v>14203</v>
      </c>
      <c r="D902">
        <v>688004</v>
      </c>
      <c r="G902">
        <v>1050000</v>
      </c>
      <c r="H902">
        <v>2950</v>
      </c>
      <c r="I902">
        <v>10500</v>
      </c>
      <c r="J902" s="2">
        <v>45316.145833333336</v>
      </c>
      <c r="K902" s="2">
        <v>45330.083333333336</v>
      </c>
      <c r="L902" s="2">
        <v>45331.083333333336</v>
      </c>
      <c r="M902" t="s">
        <v>5410</v>
      </c>
      <c r="N902" s="1" t="s">
        <v>9524</v>
      </c>
      <c r="O902" t="s">
        <v>15225</v>
      </c>
      <c r="P902" t="s">
        <v>16</v>
      </c>
    </row>
    <row r="903" spans="1:16" x14ac:dyDescent="0.25">
      <c r="A903" t="s">
        <v>56</v>
      </c>
      <c r="B903" t="s">
        <v>2004</v>
      </c>
      <c r="C903" t="s">
        <v>14204</v>
      </c>
      <c r="D903">
        <v>444001</v>
      </c>
      <c r="H903">
        <v>500</v>
      </c>
      <c r="I903">
        <v>5600</v>
      </c>
      <c r="J903" s="2">
        <v>45317.041666666664</v>
      </c>
      <c r="K903" s="2">
        <v>45322.208333333336</v>
      </c>
      <c r="L903" s="2">
        <v>45323.208333333336</v>
      </c>
      <c r="M903" t="s">
        <v>6731</v>
      </c>
      <c r="N903" s="1" t="s">
        <v>9524</v>
      </c>
      <c r="O903" t="s">
        <v>15226</v>
      </c>
      <c r="P903" t="s">
        <v>16</v>
      </c>
    </row>
    <row r="904" spans="1:16" x14ac:dyDescent="0.25">
      <c r="A904" t="s">
        <v>56</v>
      </c>
      <c r="B904" t="s">
        <v>2117</v>
      </c>
      <c r="C904" t="s">
        <v>14204</v>
      </c>
      <c r="D904">
        <v>444001</v>
      </c>
      <c r="H904">
        <v>500</v>
      </c>
      <c r="I904">
        <v>5600</v>
      </c>
      <c r="J904" s="2">
        <v>45317.416666666664</v>
      </c>
      <c r="K904" s="2">
        <v>45322.208333333336</v>
      </c>
      <c r="L904" s="2">
        <v>45323.208333333336</v>
      </c>
      <c r="M904" t="s">
        <v>6844</v>
      </c>
      <c r="N904" s="1" t="s">
        <v>9524</v>
      </c>
      <c r="O904" t="s">
        <v>15227</v>
      </c>
      <c r="P904" t="s">
        <v>16</v>
      </c>
    </row>
    <row r="905" spans="1:16" x14ac:dyDescent="0.25">
      <c r="A905" t="s">
        <v>11041</v>
      </c>
      <c r="B905" t="s">
        <v>2390</v>
      </c>
      <c r="C905" t="s">
        <v>14204</v>
      </c>
      <c r="D905">
        <v>444107</v>
      </c>
      <c r="H905">
        <v>500</v>
      </c>
      <c r="I905">
        <v>10000</v>
      </c>
      <c r="J905" s="2">
        <v>45317.375</v>
      </c>
      <c r="K905" s="2">
        <v>45322.208333333336</v>
      </c>
      <c r="L905" s="2">
        <v>45323.208333333336</v>
      </c>
      <c r="M905" t="s">
        <v>7117</v>
      </c>
      <c r="N905" s="1" t="s">
        <v>9524</v>
      </c>
      <c r="O905" t="s">
        <v>15228</v>
      </c>
      <c r="P905" t="s">
        <v>16</v>
      </c>
    </row>
    <row r="906" spans="1:16" x14ac:dyDescent="0.25">
      <c r="A906" t="s">
        <v>11041</v>
      </c>
      <c r="B906" t="s">
        <v>2400</v>
      </c>
      <c r="C906" t="s">
        <v>14204</v>
      </c>
      <c r="D906">
        <v>444107</v>
      </c>
      <c r="H906">
        <v>500</v>
      </c>
      <c r="I906">
        <v>10000</v>
      </c>
      <c r="J906" s="2">
        <v>45317.375</v>
      </c>
      <c r="K906" s="2">
        <v>45322.208333333336</v>
      </c>
      <c r="L906" s="2">
        <v>45323.208333333336</v>
      </c>
      <c r="M906" t="s">
        <v>7127</v>
      </c>
      <c r="N906" s="1" t="s">
        <v>9524</v>
      </c>
      <c r="O906" t="s">
        <v>15229</v>
      </c>
      <c r="P906" t="s">
        <v>16</v>
      </c>
    </row>
    <row r="907" spans="1:16" x14ac:dyDescent="0.25">
      <c r="A907" t="s">
        <v>11042</v>
      </c>
      <c r="B907" t="s">
        <v>2974</v>
      </c>
      <c r="C907" t="s">
        <v>14205</v>
      </c>
      <c r="D907">
        <v>203131</v>
      </c>
      <c r="H907">
        <v>2360</v>
      </c>
      <c r="I907">
        <v>100000</v>
      </c>
      <c r="J907" s="2">
        <v>45317.208333333336</v>
      </c>
      <c r="K907" s="2">
        <v>45323.208333333336</v>
      </c>
      <c r="L907" s="2">
        <v>45323.28125</v>
      </c>
      <c r="M907" t="s">
        <v>7701</v>
      </c>
      <c r="N907" s="1" t="s">
        <v>9524</v>
      </c>
      <c r="O907" t="s">
        <v>15230</v>
      </c>
      <c r="P907" t="s">
        <v>16</v>
      </c>
    </row>
    <row r="908" spans="1:16" x14ac:dyDescent="0.25">
      <c r="A908" t="s">
        <v>11043</v>
      </c>
      <c r="B908" t="s">
        <v>3615</v>
      </c>
      <c r="C908" t="s">
        <v>14198</v>
      </c>
      <c r="D908">
        <v>833102</v>
      </c>
      <c r="G908">
        <v>7151931</v>
      </c>
      <c r="H908">
        <v>10000</v>
      </c>
      <c r="I908">
        <v>143500</v>
      </c>
      <c r="J908" s="2">
        <v>45316.416666666664</v>
      </c>
      <c r="K908" s="2">
        <v>45327.208333333336</v>
      </c>
      <c r="L908" s="2">
        <v>45328.208333333336</v>
      </c>
      <c r="M908" t="s">
        <v>8342</v>
      </c>
      <c r="N908" s="1" t="s">
        <v>9524</v>
      </c>
      <c r="O908" t="s">
        <v>15231</v>
      </c>
      <c r="P908" t="s">
        <v>16</v>
      </c>
    </row>
    <row r="909" spans="1:16" x14ac:dyDescent="0.25">
      <c r="A909" t="s">
        <v>11044</v>
      </c>
      <c r="B909" t="s">
        <v>3649</v>
      </c>
      <c r="C909" t="s">
        <v>14198</v>
      </c>
      <c r="D909">
        <v>833102</v>
      </c>
      <c r="G909">
        <v>7151931</v>
      </c>
      <c r="H909">
        <v>10000</v>
      </c>
      <c r="I909">
        <v>143500</v>
      </c>
      <c r="J909" s="2">
        <v>45316.416666666664</v>
      </c>
      <c r="K909" s="2">
        <v>45327.208333333336</v>
      </c>
      <c r="L909" s="2">
        <v>45328.208333333336</v>
      </c>
      <c r="M909" t="s">
        <v>8376</v>
      </c>
      <c r="N909" s="1" t="s">
        <v>9524</v>
      </c>
      <c r="O909" t="s">
        <v>15231</v>
      </c>
      <c r="P909" t="s">
        <v>16</v>
      </c>
    </row>
    <row r="910" spans="1:16" x14ac:dyDescent="0.25">
      <c r="A910" t="s">
        <v>11045</v>
      </c>
      <c r="B910" t="s">
        <v>3616</v>
      </c>
      <c r="C910" t="s">
        <v>14198</v>
      </c>
      <c r="D910">
        <v>833102</v>
      </c>
      <c r="G910">
        <v>7151931</v>
      </c>
      <c r="H910">
        <v>10000</v>
      </c>
      <c r="I910">
        <v>143500</v>
      </c>
      <c r="J910" s="2">
        <v>45316.416666666664</v>
      </c>
      <c r="K910" s="2">
        <v>45327.208333333336</v>
      </c>
      <c r="L910" s="2">
        <v>45328.208333333336</v>
      </c>
      <c r="M910" t="s">
        <v>8343</v>
      </c>
      <c r="N910" s="1" t="s">
        <v>9524</v>
      </c>
      <c r="O910" t="s">
        <v>15231</v>
      </c>
      <c r="P910" t="s">
        <v>16</v>
      </c>
    </row>
    <row r="911" spans="1:16" x14ac:dyDescent="0.25">
      <c r="A911" t="s">
        <v>11046</v>
      </c>
      <c r="B911" t="s">
        <v>3504</v>
      </c>
      <c r="C911" t="s">
        <v>14198</v>
      </c>
      <c r="D911">
        <v>833102</v>
      </c>
      <c r="G911">
        <v>9096095</v>
      </c>
      <c r="H911">
        <v>10000</v>
      </c>
      <c r="I911">
        <v>182000</v>
      </c>
      <c r="J911" s="2">
        <v>45316.416666666664</v>
      </c>
      <c r="K911" s="2">
        <v>45327.208333333336</v>
      </c>
      <c r="L911" s="2">
        <v>45328.208333333336</v>
      </c>
      <c r="M911" t="s">
        <v>8231</v>
      </c>
      <c r="N911" s="1" t="s">
        <v>9524</v>
      </c>
      <c r="O911" t="s">
        <v>15231</v>
      </c>
      <c r="P911" t="s">
        <v>16</v>
      </c>
    </row>
    <row r="912" spans="1:16" x14ac:dyDescent="0.25">
      <c r="A912" t="s">
        <v>11047</v>
      </c>
      <c r="B912" t="s">
        <v>3493</v>
      </c>
      <c r="C912" t="s">
        <v>14198</v>
      </c>
      <c r="D912">
        <v>833102</v>
      </c>
      <c r="G912">
        <v>9185273</v>
      </c>
      <c r="H912">
        <v>10000</v>
      </c>
      <c r="I912">
        <v>184000</v>
      </c>
      <c r="J912" s="2">
        <v>45316.416666666664</v>
      </c>
      <c r="K912" s="2">
        <v>45327.208333333336</v>
      </c>
      <c r="L912" s="2">
        <v>45328.208333333336</v>
      </c>
      <c r="M912" t="s">
        <v>8220</v>
      </c>
      <c r="N912" s="1" t="s">
        <v>9524</v>
      </c>
      <c r="O912" t="s">
        <v>15231</v>
      </c>
      <c r="P912" t="s">
        <v>16</v>
      </c>
    </row>
    <row r="913" spans="1:16" x14ac:dyDescent="0.25">
      <c r="A913" t="s">
        <v>11048</v>
      </c>
      <c r="B913" t="s">
        <v>3490</v>
      </c>
      <c r="C913" t="s">
        <v>14198</v>
      </c>
      <c r="D913">
        <v>833102</v>
      </c>
      <c r="G913">
        <v>9612668</v>
      </c>
      <c r="H913">
        <v>10000</v>
      </c>
      <c r="I913">
        <v>193000</v>
      </c>
      <c r="J913" s="2">
        <v>45316.416666666664</v>
      </c>
      <c r="K913" s="2">
        <v>45327.208333333336</v>
      </c>
      <c r="L913" s="2">
        <v>45328.208333333336</v>
      </c>
      <c r="M913" t="s">
        <v>8217</v>
      </c>
      <c r="N913" s="1" t="s">
        <v>9524</v>
      </c>
      <c r="O913" t="s">
        <v>15231</v>
      </c>
      <c r="P913" t="s">
        <v>16</v>
      </c>
    </row>
    <row r="914" spans="1:16" x14ac:dyDescent="0.25">
      <c r="A914" t="s">
        <v>11049</v>
      </c>
      <c r="B914" t="s">
        <v>3484</v>
      </c>
      <c r="C914" t="s">
        <v>14198</v>
      </c>
      <c r="D914">
        <v>833102</v>
      </c>
      <c r="G914">
        <v>9612668</v>
      </c>
      <c r="H914">
        <v>10000</v>
      </c>
      <c r="I914">
        <v>193000</v>
      </c>
      <c r="J914" s="2">
        <v>45316.416666666664</v>
      </c>
      <c r="K914" s="2">
        <v>45327.208333333336</v>
      </c>
      <c r="L914" s="2">
        <v>45328.208333333336</v>
      </c>
      <c r="M914" t="s">
        <v>8211</v>
      </c>
      <c r="N914" s="1" t="s">
        <v>9524</v>
      </c>
      <c r="O914" t="s">
        <v>15231</v>
      </c>
      <c r="P914" t="s">
        <v>16</v>
      </c>
    </row>
    <row r="915" spans="1:16" x14ac:dyDescent="0.25">
      <c r="A915" t="s">
        <v>11050</v>
      </c>
      <c r="B915" t="s">
        <v>3491</v>
      </c>
      <c r="C915" t="s">
        <v>14198</v>
      </c>
      <c r="D915">
        <v>833102</v>
      </c>
      <c r="G915">
        <v>9612668</v>
      </c>
      <c r="H915">
        <v>10000</v>
      </c>
      <c r="I915">
        <v>193000</v>
      </c>
      <c r="J915" s="2">
        <v>45316.416666666664</v>
      </c>
      <c r="K915" s="2">
        <v>45327.208333333336</v>
      </c>
      <c r="L915" s="2">
        <v>45328.208333333336</v>
      </c>
      <c r="M915" t="s">
        <v>8218</v>
      </c>
      <c r="N915" s="1" t="s">
        <v>9524</v>
      </c>
      <c r="O915" t="s">
        <v>15231</v>
      </c>
      <c r="P915" t="s">
        <v>16</v>
      </c>
    </row>
    <row r="916" spans="1:16" x14ac:dyDescent="0.25">
      <c r="A916" t="s">
        <v>11051</v>
      </c>
      <c r="B916" t="s">
        <v>3617</v>
      </c>
      <c r="C916" t="s">
        <v>14198</v>
      </c>
      <c r="D916">
        <v>833102</v>
      </c>
      <c r="G916">
        <v>9612668</v>
      </c>
      <c r="H916">
        <v>10000</v>
      </c>
      <c r="I916">
        <v>193000</v>
      </c>
      <c r="J916" s="2">
        <v>45316.416666666664</v>
      </c>
      <c r="K916" s="2">
        <v>45327.208333333336</v>
      </c>
      <c r="L916" s="2">
        <v>45328.208333333336</v>
      </c>
      <c r="M916" t="s">
        <v>8344</v>
      </c>
      <c r="N916" s="1" t="s">
        <v>9524</v>
      </c>
      <c r="O916" t="s">
        <v>15231</v>
      </c>
      <c r="P916" t="s">
        <v>16</v>
      </c>
    </row>
    <row r="917" spans="1:16" x14ac:dyDescent="0.25">
      <c r="A917" t="s">
        <v>11052</v>
      </c>
      <c r="B917" t="s">
        <v>3486</v>
      </c>
      <c r="C917" t="s">
        <v>14198</v>
      </c>
      <c r="D917">
        <v>833102</v>
      </c>
      <c r="G917">
        <v>9612668</v>
      </c>
      <c r="H917">
        <v>10000</v>
      </c>
      <c r="I917">
        <v>193000</v>
      </c>
      <c r="J917" s="2">
        <v>45316.416666666664</v>
      </c>
      <c r="K917" s="2">
        <v>45327.208333333336</v>
      </c>
      <c r="L917" s="2">
        <v>45328.208333333336</v>
      </c>
      <c r="M917" t="s">
        <v>8213</v>
      </c>
      <c r="N917" s="1" t="s">
        <v>9524</v>
      </c>
      <c r="O917" t="s">
        <v>15231</v>
      </c>
      <c r="P917" t="s">
        <v>16</v>
      </c>
    </row>
    <row r="918" spans="1:16" x14ac:dyDescent="0.25">
      <c r="A918" t="s">
        <v>11053</v>
      </c>
      <c r="B918" t="s">
        <v>4459</v>
      </c>
      <c r="C918" t="s">
        <v>14175</v>
      </c>
      <c r="D918">
        <v>456010</v>
      </c>
      <c r="G918">
        <v>503975</v>
      </c>
      <c r="H918">
        <v>2000</v>
      </c>
      <c r="I918">
        <v>10080</v>
      </c>
      <c r="J918" s="2">
        <v>45317.4375</v>
      </c>
      <c r="K918" s="2">
        <v>45338.229166666664</v>
      </c>
      <c r="L918" s="2">
        <v>45341.458333333336</v>
      </c>
      <c r="M918" t="s">
        <v>9186</v>
      </c>
      <c r="N918" s="1" t="s">
        <v>9524</v>
      </c>
      <c r="O918" t="s">
        <v>15232</v>
      </c>
      <c r="P918" t="s">
        <v>16</v>
      </c>
    </row>
    <row r="919" spans="1:16" x14ac:dyDescent="0.25">
      <c r="A919" t="s">
        <v>9710</v>
      </c>
      <c r="B919" t="s">
        <v>216</v>
      </c>
      <c r="C919" t="s">
        <v>19</v>
      </c>
      <c r="D919">
        <v>136135</v>
      </c>
      <c r="G919">
        <v>2025993</v>
      </c>
      <c r="H919">
        <v>1000</v>
      </c>
      <c r="I919">
        <v>40520</v>
      </c>
      <c r="J919" s="2">
        <v>45317.458333333336</v>
      </c>
      <c r="K919" s="2">
        <v>45334.208333333336</v>
      </c>
      <c r="L919" s="2">
        <v>45335.416666666664</v>
      </c>
      <c r="M919" t="s">
        <v>4942</v>
      </c>
      <c r="N919" s="1" t="s">
        <v>9524</v>
      </c>
      <c r="O919" t="s">
        <v>15233</v>
      </c>
      <c r="P919" t="s">
        <v>16</v>
      </c>
    </row>
    <row r="920" spans="1:16" x14ac:dyDescent="0.25">
      <c r="A920" t="s">
        <v>9698</v>
      </c>
      <c r="B920" t="s">
        <v>204</v>
      </c>
      <c r="C920" t="s">
        <v>19</v>
      </c>
      <c r="D920">
        <v>131402</v>
      </c>
      <c r="G920">
        <v>2498000</v>
      </c>
      <c r="H920">
        <v>2000</v>
      </c>
      <c r="I920">
        <v>25000</v>
      </c>
      <c r="J920" s="2">
        <v>45317.375</v>
      </c>
      <c r="K920" s="2">
        <v>45328.208333333336</v>
      </c>
      <c r="L920" s="2">
        <v>45329.416666666664</v>
      </c>
      <c r="M920" t="s">
        <v>4930</v>
      </c>
      <c r="N920" s="1" t="s">
        <v>9524</v>
      </c>
      <c r="O920" t="s">
        <v>15234</v>
      </c>
      <c r="P920" t="s">
        <v>16</v>
      </c>
    </row>
    <row r="921" spans="1:16" x14ac:dyDescent="0.25">
      <c r="A921" t="s">
        <v>11054</v>
      </c>
      <c r="B921" t="s">
        <v>4278</v>
      </c>
      <c r="C921" t="s">
        <v>14206</v>
      </c>
      <c r="D921">
        <v>180001</v>
      </c>
      <c r="G921">
        <v>31477</v>
      </c>
      <c r="H921">
        <v>200</v>
      </c>
      <c r="I921">
        <v>630</v>
      </c>
      <c r="J921" s="2">
        <v>45307.25</v>
      </c>
      <c r="K921" s="2">
        <v>45324.25</v>
      </c>
      <c r="L921" s="2">
        <v>45325.5</v>
      </c>
      <c r="M921" t="s">
        <v>9005</v>
      </c>
      <c r="N921" s="1" t="s">
        <v>9524</v>
      </c>
      <c r="O921" t="s">
        <v>15235</v>
      </c>
      <c r="P921" t="s">
        <v>16</v>
      </c>
    </row>
    <row r="922" spans="1:16" x14ac:dyDescent="0.25">
      <c r="A922" t="s">
        <v>11055</v>
      </c>
      <c r="B922" t="s">
        <v>4279</v>
      </c>
      <c r="C922" t="s">
        <v>14206</v>
      </c>
      <c r="D922">
        <v>184142</v>
      </c>
      <c r="G922">
        <v>104000</v>
      </c>
      <c r="H922">
        <v>600</v>
      </c>
      <c r="I922">
        <v>2080</v>
      </c>
      <c r="J922" s="2">
        <v>45306.416666666664</v>
      </c>
      <c r="K922" s="2">
        <v>45321.288194444445</v>
      </c>
      <c r="L922" s="2">
        <v>45322.041666666664</v>
      </c>
      <c r="M922" t="s">
        <v>9006</v>
      </c>
      <c r="N922" s="1" t="s">
        <v>9524</v>
      </c>
      <c r="O922" t="s">
        <v>15236</v>
      </c>
      <c r="P922" t="s">
        <v>16</v>
      </c>
    </row>
    <row r="923" spans="1:16" x14ac:dyDescent="0.25">
      <c r="A923" t="s">
        <v>11056</v>
      </c>
      <c r="B923" t="s">
        <v>4251</v>
      </c>
      <c r="C923" t="s">
        <v>14206</v>
      </c>
      <c r="D923">
        <v>184142</v>
      </c>
      <c r="G923">
        <v>346000</v>
      </c>
      <c r="H923">
        <v>600</v>
      </c>
      <c r="I923">
        <v>6920</v>
      </c>
      <c r="J923" s="2">
        <v>45306.416666666664</v>
      </c>
      <c r="K923" s="2">
        <v>45321.288194444445</v>
      </c>
      <c r="L923" s="2">
        <v>45322.041666666664</v>
      </c>
      <c r="M923" t="s">
        <v>8978</v>
      </c>
      <c r="N923" s="1" t="s">
        <v>9524</v>
      </c>
      <c r="O923" t="s">
        <v>15237</v>
      </c>
      <c r="P923" t="s">
        <v>16</v>
      </c>
    </row>
    <row r="924" spans="1:16" x14ac:dyDescent="0.25">
      <c r="A924" t="s">
        <v>11057</v>
      </c>
      <c r="B924" t="s">
        <v>4253</v>
      </c>
      <c r="C924" t="s">
        <v>14206</v>
      </c>
      <c r="D924">
        <v>184142</v>
      </c>
      <c r="G924">
        <v>223000</v>
      </c>
      <c r="H924">
        <v>600</v>
      </c>
      <c r="I924">
        <v>4460</v>
      </c>
      <c r="J924" s="2">
        <v>45306.416666666664</v>
      </c>
      <c r="K924" s="2">
        <v>45321.288194444445</v>
      </c>
      <c r="L924" s="2">
        <v>45322.041666666664</v>
      </c>
      <c r="M924" t="s">
        <v>8980</v>
      </c>
      <c r="N924" s="1" t="s">
        <v>9524</v>
      </c>
      <c r="O924" t="s">
        <v>15238</v>
      </c>
      <c r="P924" t="s">
        <v>16</v>
      </c>
    </row>
    <row r="925" spans="1:16" x14ac:dyDescent="0.25">
      <c r="A925" t="s">
        <v>11058</v>
      </c>
      <c r="B925" t="s">
        <v>4252</v>
      </c>
      <c r="C925" t="s">
        <v>14206</v>
      </c>
      <c r="D925">
        <v>184142</v>
      </c>
      <c r="G925">
        <v>603000</v>
      </c>
      <c r="H925">
        <v>600</v>
      </c>
      <c r="I925">
        <v>12060</v>
      </c>
      <c r="J925" s="2">
        <v>45306.416666666664</v>
      </c>
      <c r="K925" s="2">
        <v>45321.288194444445</v>
      </c>
      <c r="L925" s="2">
        <v>45322.041666666664</v>
      </c>
      <c r="M925" t="s">
        <v>8979</v>
      </c>
      <c r="N925" s="1" t="s">
        <v>9524</v>
      </c>
      <c r="O925" t="s">
        <v>15239</v>
      </c>
      <c r="P925" t="s">
        <v>16</v>
      </c>
    </row>
    <row r="926" spans="1:16" x14ac:dyDescent="0.25">
      <c r="A926" t="s">
        <v>11059</v>
      </c>
      <c r="B926" t="s">
        <v>4250</v>
      </c>
      <c r="C926" t="s">
        <v>14206</v>
      </c>
      <c r="D926">
        <v>184142</v>
      </c>
      <c r="G926">
        <v>249000</v>
      </c>
      <c r="H926">
        <v>600</v>
      </c>
      <c r="I926">
        <v>4980</v>
      </c>
      <c r="J926" s="2">
        <v>45306.416666666664</v>
      </c>
      <c r="K926" s="2">
        <v>45321.288194444445</v>
      </c>
      <c r="L926" s="2">
        <v>45322.041666666664</v>
      </c>
      <c r="M926" t="s">
        <v>8977</v>
      </c>
      <c r="N926" s="1" t="s">
        <v>9524</v>
      </c>
      <c r="O926" t="s">
        <v>15240</v>
      </c>
      <c r="P926" t="s">
        <v>16</v>
      </c>
    </row>
    <row r="927" spans="1:16" x14ac:dyDescent="0.25">
      <c r="A927" t="s">
        <v>11060</v>
      </c>
      <c r="B927" t="s">
        <v>4249</v>
      </c>
      <c r="C927" t="s">
        <v>14206</v>
      </c>
      <c r="D927">
        <v>184142</v>
      </c>
      <c r="G927">
        <v>452000</v>
      </c>
      <c r="H927">
        <v>600</v>
      </c>
      <c r="I927">
        <v>9040</v>
      </c>
      <c r="J927" s="2">
        <v>45306.416666666664</v>
      </c>
      <c r="K927" s="2">
        <v>45321.288194444445</v>
      </c>
      <c r="L927" s="2">
        <v>45322.041666666664</v>
      </c>
      <c r="M927" t="s">
        <v>8976</v>
      </c>
      <c r="N927" s="1" t="s">
        <v>9524</v>
      </c>
      <c r="O927" t="s">
        <v>15241</v>
      </c>
      <c r="P927" t="s">
        <v>16</v>
      </c>
    </row>
    <row r="928" spans="1:16" x14ac:dyDescent="0.25">
      <c r="A928" t="s">
        <v>11061</v>
      </c>
      <c r="B928" t="s">
        <v>4280</v>
      </c>
      <c r="C928" t="s">
        <v>14206</v>
      </c>
      <c r="D928">
        <v>184142</v>
      </c>
      <c r="G928">
        <v>315000</v>
      </c>
      <c r="H928">
        <v>600</v>
      </c>
      <c r="I928">
        <v>6300</v>
      </c>
      <c r="J928" s="2">
        <v>45306.416666666664</v>
      </c>
      <c r="K928" s="2">
        <v>45321.288194444445</v>
      </c>
      <c r="L928" s="2">
        <v>45322.041666666664</v>
      </c>
      <c r="M928" t="s">
        <v>9007</v>
      </c>
      <c r="N928" s="1" t="s">
        <v>9524</v>
      </c>
      <c r="O928" t="s">
        <v>15242</v>
      </c>
      <c r="P928" t="s">
        <v>16</v>
      </c>
    </row>
    <row r="929" spans="1:16" x14ac:dyDescent="0.25">
      <c r="A929" t="s">
        <v>11062</v>
      </c>
      <c r="B929" t="s">
        <v>4281</v>
      </c>
      <c r="C929" t="s">
        <v>14206</v>
      </c>
      <c r="D929">
        <v>184142</v>
      </c>
      <c r="G929">
        <v>621000</v>
      </c>
      <c r="H929">
        <v>600</v>
      </c>
      <c r="I929">
        <v>12420</v>
      </c>
      <c r="J929" s="2">
        <v>45306.416666666664</v>
      </c>
      <c r="K929" s="2">
        <v>45321.288194444445</v>
      </c>
      <c r="L929" s="2">
        <v>45322.041666666664</v>
      </c>
      <c r="M929" t="s">
        <v>9008</v>
      </c>
      <c r="N929" s="1" t="s">
        <v>9524</v>
      </c>
      <c r="O929" t="s">
        <v>15243</v>
      </c>
      <c r="P929" t="s">
        <v>16</v>
      </c>
    </row>
    <row r="930" spans="1:16" x14ac:dyDescent="0.25">
      <c r="A930" t="s">
        <v>11063</v>
      </c>
      <c r="B930" t="s">
        <v>4247</v>
      </c>
      <c r="C930" t="s">
        <v>14206</v>
      </c>
      <c r="D930">
        <v>184142</v>
      </c>
      <c r="G930">
        <v>117000</v>
      </c>
      <c r="H930">
        <v>600</v>
      </c>
      <c r="I930">
        <v>2340</v>
      </c>
      <c r="J930" s="2">
        <v>45306.416666666664</v>
      </c>
      <c r="K930" s="2">
        <v>45321.288194444445</v>
      </c>
      <c r="L930" s="2">
        <v>45322.041666666664</v>
      </c>
      <c r="M930" t="s">
        <v>8974</v>
      </c>
      <c r="N930" s="1" t="s">
        <v>9524</v>
      </c>
      <c r="O930" t="s">
        <v>15244</v>
      </c>
      <c r="P930" t="s">
        <v>16</v>
      </c>
    </row>
    <row r="931" spans="1:16" x14ac:dyDescent="0.25">
      <c r="A931" t="s">
        <v>11064</v>
      </c>
      <c r="B931" t="s">
        <v>4248</v>
      </c>
      <c r="C931" t="s">
        <v>14206</v>
      </c>
      <c r="D931">
        <v>184142</v>
      </c>
      <c r="G931">
        <v>246000</v>
      </c>
      <c r="H931">
        <v>600</v>
      </c>
      <c r="I931">
        <v>4920</v>
      </c>
      <c r="J931" s="2">
        <v>45306.416666666664</v>
      </c>
      <c r="K931" s="2">
        <v>45321.288194444445</v>
      </c>
      <c r="L931" s="2">
        <v>45322.041666666664</v>
      </c>
      <c r="M931" t="s">
        <v>8975</v>
      </c>
      <c r="N931" s="1" t="s">
        <v>9524</v>
      </c>
      <c r="O931" t="s">
        <v>15245</v>
      </c>
      <c r="P931" t="s">
        <v>16</v>
      </c>
    </row>
    <row r="932" spans="1:16" x14ac:dyDescent="0.25">
      <c r="A932" t="s">
        <v>10268</v>
      </c>
      <c r="B932" t="s">
        <v>793</v>
      </c>
      <c r="C932" t="s">
        <v>14140</v>
      </c>
      <c r="D932">
        <v>683578</v>
      </c>
      <c r="G932">
        <v>4533477</v>
      </c>
      <c r="H932">
        <v>2760</v>
      </c>
      <c r="I932">
        <v>50000</v>
      </c>
      <c r="J932" s="2">
        <v>45316.083333333336</v>
      </c>
      <c r="K932" s="2">
        <v>45323.083333333336</v>
      </c>
      <c r="L932" s="2">
        <v>45324.083333333336</v>
      </c>
      <c r="M932" t="s">
        <v>5519</v>
      </c>
      <c r="N932" s="1" t="s">
        <v>9524</v>
      </c>
      <c r="O932" t="s">
        <v>15246</v>
      </c>
      <c r="P932" t="s">
        <v>16</v>
      </c>
    </row>
    <row r="933" spans="1:16" x14ac:dyDescent="0.25">
      <c r="A933" t="s">
        <v>11065</v>
      </c>
      <c r="B933" t="s">
        <v>2054</v>
      </c>
      <c r="C933" t="s">
        <v>14207</v>
      </c>
      <c r="D933">
        <v>415110</v>
      </c>
      <c r="G933">
        <v>2517653</v>
      </c>
      <c r="H933">
        <v>1000</v>
      </c>
      <c r="I933">
        <v>25177</v>
      </c>
      <c r="J933" s="2">
        <v>45317.458333333336</v>
      </c>
      <c r="K933" s="2">
        <v>45323.208333333336</v>
      </c>
      <c r="L933" s="2">
        <v>45325.458333333336</v>
      </c>
      <c r="M933" t="s">
        <v>6781</v>
      </c>
      <c r="N933" s="1" t="s">
        <v>9524</v>
      </c>
      <c r="O933" t="s">
        <v>15247</v>
      </c>
      <c r="P933" t="s">
        <v>16</v>
      </c>
    </row>
    <row r="934" spans="1:16" x14ac:dyDescent="0.25">
      <c r="A934" t="s">
        <v>11065</v>
      </c>
      <c r="B934" t="s">
        <v>2066</v>
      </c>
      <c r="C934" t="s">
        <v>14207</v>
      </c>
      <c r="D934">
        <v>415110</v>
      </c>
      <c r="G934">
        <v>1260329</v>
      </c>
      <c r="H934">
        <v>1000</v>
      </c>
      <c r="I934">
        <v>12603</v>
      </c>
      <c r="J934" s="2">
        <v>45317.458333333336</v>
      </c>
      <c r="K934" s="2">
        <v>45323.208333333336</v>
      </c>
      <c r="L934" s="2">
        <v>45325.458333333336</v>
      </c>
      <c r="M934" t="s">
        <v>6793</v>
      </c>
      <c r="N934" s="1" t="s">
        <v>9524</v>
      </c>
      <c r="O934" t="s">
        <v>15248</v>
      </c>
      <c r="P934" t="s">
        <v>16</v>
      </c>
    </row>
    <row r="935" spans="1:16" x14ac:dyDescent="0.25">
      <c r="A935" t="s">
        <v>11066</v>
      </c>
      <c r="B935" t="s">
        <v>3827</v>
      </c>
      <c r="C935" t="s">
        <v>14143</v>
      </c>
      <c r="D935">
        <v>110085</v>
      </c>
      <c r="G935">
        <v>6064214147</v>
      </c>
      <c r="I935">
        <v>61642141</v>
      </c>
      <c r="J935" s="2">
        <v>45317.416666666664</v>
      </c>
      <c r="K935" s="2">
        <v>45345.125</v>
      </c>
      <c r="L935" s="2">
        <v>45345.145833333336</v>
      </c>
      <c r="M935" t="s">
        <v>8554</v>
      </c>
      <c r="N935" s="1" t="s">
        <v>9524</v>
      </c>
      <c r="O935" t="s">
        <v>15249</v>
      </c>
      <c r="P935" t="s">
        <v>16</v>
      </c>
    </row>
    <row r="936" spans="1:16" x14ac:dyDescent="0.25">
      <c r="A936" t="s">
        <v>11067</v>
      </c>
      <c r="B936" t="s">
        <v>4710</v>
      </c>
      <c r="C936" t="s">
        <v>14208</v>
      </c>
      <c r="D936">
        <v>302001</v>
      </c>
      <c r="G936">
        <v>502567750</v>
      </c>
      <c r="H936">
        <v>11800</v>
      </c>
      <c r="I936">
        <v>15077030</v>
      </c>
      <c r="J936" s="2">
        <v>45317.458333333336</v>
      </c>
      <c r="K936" s="2">
        <v>45327.25</v>
      </c>
      <c r="L936" s="2">
        <v>45328.479166666664</v>
      </c>
      <c r="M936" t="s">
        <v>9437</v>
      </c>
      <c r="N936" s="1" t="s">
        <v>9524</v>
      </c>
      <c r="O936" t="s">
        <v>15250</v>
      </c>
      <c r="P936" t="s">
        <v>16</v>
      </c>
    </row>
    <row r="937" spans="1:16" x14ac:dyDescent="0.25">
      <c r="A937" t="s">
        <v>11068</v>
      </c>
      <c r="B937" t="s">
        <v>1082</v>
      </c>
      <c r="C937" t="s">
        <v>14140</v>
      </c>
      <c r="D937">
        <v>689584</v>
      </c>
      <c r="G937">
        <v>84716</v>
      </c>
      <c r="H937">
        <v>560</v>
      </c>
      <c r="I937">
        <v>2118</v>
      </c>
      <c r="J937" s="2">
        <v>45316.375</v>
      </c>
      <c r="K937" s="2">
        <v>45325.208333333336</v>
      </c>
      <c r="L937" s="2">
        <v>45327.375</v>
      </c>
      <c r="M937" t="s">
        <v>5808</v>
      </c>
      <c r="N937" s="1" t="s">
        <v>9524</v>
      </c>
      <c r="O937" t="s">
        <v>15251</v>
      </c>
      <c r="P937" t="s">
        <v>16</v>
      </c>
    </row>
    <row r="938" spans="1:16" x14ac:dyDescent="0.25">
      <c r="A938" t="s">
        <v>11069</v>
      </c>
      <c r="B938" t="s">
        <v>1064</v>
      </c>
      <c r="C938" t="s">
        <v>14140</v>
      </c>
      <c r="D938">
        <v>690106</v>
      </c>
      <c r="G938">
        <v>1016938</v>
      </c>
      <c r="H938">
        <v>2760</v>
      </c>
      <c r="I938">
        <v>25423</v>
      </c>
      <c r="J938" s="2">
        <v>45316.375</v>
      </c>
      <c r="K938" s="2">
        <v>45323.208333333336</v>
      </c>
      <c r="L938" s="2">
        <v>45325.458333333336</v>
      </c>
      <c r="M938" t="s">
        <v>5790</v>
      </c>
      <c r="N938" s="1" t="s">
        <v>9524</v>
      </c>
      <c r="O938" t="s">
        <v>15252</v>
      </c>
      <c r="P938" t="s">
        <v>16</v>
      </c>
    </row>
    <row r="939" spans="1:16" x14ac:dyDescent="0.25">
      <c r="A939" t="s">
        <v>11070</v>
      </c>
      <c r="B939" t="s">
        <v>3875</v>
      </c>
      <c r="C939" t="s">
        <v>14143</v>
      </c>
      <c r="D939">
        <v>110091</v>
      </c>
      <c r="G939">
        <v>2630820</v>
      </c>
      <c r="I939">
        <v>52616</v>
      </c>
      <c r="J939" s="2">
        <v>45316.25</v>
      </c>
      <c r="K939" s="2">
        <v>45327.125</v>
      </c>
      <c r="L939" s="2">
        <v>45327.145833333336</v>
      </c>
      <c r="M939" t="s">
        <v>8602</v>
      </c>
      <c r="N939" s="1" t="s">
        <v>9524</v>
      </c>
      <c r="O939" t="s">
        <v>15253</v>
      </c>
      <c r="P939" t="s">
        <v>16</v>
      </c>
    </row>
    <row r="940" spans="1:16" x14ac:dyDescent="0.25">
      <c r="A940" t="s">
        <v>11071</v>
      </c>
      <c r="B940" t="s">
        <v>3877</v>
      </c>
      <c r="C940" t="s">
        <v>14143</v>
      </c>
      <c r="D940">
        <v>110091</v>
      </c>
      <c r="G940">
        <v>3312851</v>
      </c>
      <c r="I940">
        <v>66257</v>
      </c>
      <c r="J940" s="2">
        <v>45316.25</v>
      </c>
      <c r="K940" s="2">
        <v>45327.125</v>
      </c>
      <c r="L940" s="2">
        <v>45327.145833333336</v>
      </c>
      <c r="M940" t="s">
        <v>8604</v>
      </c>
      <c r="N940" s="1" t="s">
        <v>9524</v>
      </c>
      <c r="O940" t="s">
        <v>15254</v>
      </c>
      <c r="P940" t="s">
        <v>16</v>
      </c>
    </row>
    <row r="941" spans="1:16" x14ac:dyDescent="0.25">
      <c r="A941" t="s">
        <v>11072</v>
      </c>
      <c r="B941" t="s">
        <v>4418</v>
      </c>
      <c r="C941" t="s">
        <v>14209</v>
      </c>
      <c r="D941">
        <v>484551</v>
      </c>
      <c r="G941">
        <v>529820</v>
      </c>
      <c r="H941">
        <v>500</v>
      </c>
      <c r="I941">
        <v>10600</v>
      </c>
      <c r="J941" s="2">
        <v>45317.5</v>
      </c>
      <c r="K941" s="2">
        <v>45334.125</v>
      </c>
      <c r="L941" s="2">
        <v>45338.145833333336</v>
      </c>
      <c r="M941" t="s">
        <v>9145</v>
      </c>
      <c r="N941" s="1" t="s">
        <v>9524</v>
      </c>
      <c r="O941" t="s">
        <v>15255</v>
      </c>
      <c r="P941" t="s">
        <v>16</v>
      </c>
    </row>
    <row r="942" spans="1:16" x14ac:dyDescent="0.25">
      <c r="A942" t="s">
        <v>11073</v>
      </c>
      <c r="B942" t="s">
        <v>3768</v>
      </c>
      <c r="C942" t="s">
        <v>14210</v>
      </c>
      <c r="D942">
        <v>768201</v>
      </c>
      <c r="H942">
        <v>4000</v>
      </c>
      <c r="I942">
        <v>5000</v>
      </c>
      <c r="J942" s="2">
        <v>45316.25</v>
      </c>
      <c r="K942" s="2">
        <v>45328.25</v>
      </c>
      <c r="L942" s="2">
        <v>45329.145833333336</v>
      </c>
      <c r="M942" t="s">
        <v>8495</v>
      </c>
      <c r="N942" s="1" t="s">
        <v>9524</v>
      </c>
      <c r="O942" t="s">
        <v>9566</v>
      </c>
      <c r="P942" t="s">
        <v>16</v>
      </c>
    </row>
    <row r="943" spans="1:16" x14ac:dyDescent="0.25">
      <c r="A943" t="s">
        <v>10135</v>
      </c>
      <c r="B943" t="s">
        <v>657</v>
      </c>
      <c r="C943" t="s">
        <v>14140</v>
      </c>
      <c r="D943">
        <v>680519</v>
      </c>
      <c r="G943">
        <v>169470</v>
      </c>
      <c r="H943">
        <v>555</v>
      </c>
      <c r="I943">
        <v>4237</v>
      </c>
      <c r="J943" s="2">
        <v>45316.166666666664</v>
      </c>
      <c r="K943" s="2">
        <v>45325.25</v>
      </c>
      <c r="L943" s="2">
        <v>45327.458333333336</v>
      </c>
      <c r="M943" t="s">
        <v>5383</v>
      </c>
      <c r="N943" s="1" t="s">
        <v>9524</v>
      </c>
      <c r="O943" t="s">
        <v>15256</v>
      </c>
      <c r="P943" t="s">
        <v>16</v>
      </c>
    </row>
    <row r="944" spans="1:16" x14ac:dyDescent="0.25">
      <c r="A944" t="s">
        <v>11074</v>
      </c>
      <c r="B944" t="s">
        <v>2087</v>
      </c>
      <c r="C944" t="s">
        <v>24</v>
      </c>
      <c r="D944">
        <v>442105</v>
      </c>
      <c r="G944">
        <v>8339369</v>
      </c>
      <c r="H944">
        <v>1500</v>
      </c>
      <c r="I944">
        <v>84000</v>
      </c>
      <c r="J944" s="2">
        <v>45317.458333333336</v>
      </c>
      <c r="K944" s="2">
        <v>45323.166666666664</v>
      </c>
      <c r="L944" s="2">
        <v>45324.166666666664</v>
      </c>
      <c r="M944" t="s">
        <v>6814</v>
      </c>
      <c r="N944" s="1" t="s">
        <v>9524</v>
      </c>
      <c r="O944" t="s">
        <v>15257</v>
      </c>
      <c r="P944" t="s">
        <v>16</v>
      </c>
    </row>
    <row r="945" spans="1:16" x14ac:dyDescent="0.25">
      <c r="A945" t="s">
        <v>11075</v>
      </c>
      <c r="B945" t="s">
        <v>4598</v>
      </c>
      <c r="C945" t="s">
        <v>18</v>
      </c>
      <c r="D945">
        <v>226001</v>
      </c>
      <c r="G945">
        <v>149700</v>
      </c>
      <c r="I945">
        <v>2994</v>
      </c>
      <c r="J945" s="2">
        <v>45317.375</v>
      </c>
      <c r="K945" s="2">
        <v>45324.25</v>
      </c>
      <c r="L945" s="2">
        <v>45327.458333333336</v>
      </c>
      <c r="M945" t="s">
        <v>9325</v>
      </c>
      <c r="N945" s="1" t="s">
        <v>9524</v>
      </c>
      <c r="O945" t="s">
        <v>15258</v>
      </c>
      <c r="P945" t="s">
        <v>16</v>
      </c>
    </row>
    <row r="946" spans="1:16" x14ac:dyDescent="0.25">
      <c r="A946" t="s">
        <v>11076</v>
      </c>
      <c r="B946" t="s">
        <v>4685</v>
      </c>
      <c r="C946" t="s">
        <v>14152</v>
      </c>
      <c r="D946">
        <v>401601</v>
      </c>
      <c r="H946">
        <v>500</v>
      </c>
      <c r="I946">
        <v>8000</v>
      </c>
      <c r="J946" s="2">
        <v>45296.25</v>
      </c>
      <c r="K946" s="2">
        <v>45324.25</v>
      </c>
      <c r="L946" s="2">
        <v>45327.375</v>
      </c>
      <c r="M946" t="s">
        <v>9412</v>
      </c>
      <c r="N946" s="1" t="s">
        <v>9524</v>
      </c>
      <c r="O946" t="s">
        <v>15259</v>
      </c>
      <c r="P946" t="s">
        <v>16</v>
      </c>
    </row>
    <row r="947" spans="1:16" x14ac:dyDescent="0.25">
      <c r="A947" t="s">
        <v>11077</v>
      </c>
      <c r="B947" t="s">
        <v>4640</v>
      </c>
      <c r="C947" t="s">
        <v>14152</v>
      </c>
      <c r="D947">
        <v>160003</v>
      </c>
      <c r="H947">
        <v>500</v>
      </c>
      <c r="I947">
        <v>40000</v>
      </c>
      <c r="J947" s="2">
        <v>45317.229166666664</v>
      </c>
      <c r="K947" s="2">
        <v>45336.25</v>
      </c>
      <c r="L947" s="2">
        <v>45338.041666666664</v>
      </c>
      <c r="M947" t="s">
        <v>9367</v>
      </c>
      <c r="N947" s="1" t="s">
        <v>9524</v>
      </c>
      <c r="O947" t="s">
        <v>15260</v>
      </c>
      <c r="P947" t="s">
        <v>16</v>
      </c>
    </row>
    <row r="948" spans="1:16" x14ac:dyDescent="0.25">
      <c r="A948" t="s">
        <v>11078</v>
      </c>
      <c r="B948" t="s">
        <v>4369</v>
      </c>
      <c r="C948" t="s">
        <v>14191</v>
      </c>
      <c r="D948">
        <v>721504</v>
      </c>
      <c r="G948">
        <v>182571</v>
      </c>
      <c r="H948">
        <v>250</v>
      </c>
      <c r="I948">
        <v>3650</v>
      </c>
      <c r="J948" s="2">
        <v>45317.229166666664</v>
      </c>
      <c r="K948" s="2">
        <v>45328.375</v>
      </c>
      <c r="L948" s="2">
        <v>45330.458333333336</v>
      </c>
      <c r="M948" t="s">
        <v>9096</v>
      </c>
      <c r="N948" s="1" t="s">
        <v>9524</v>
      </c>
      <c r="O948" t="s">
        <v>15261</v>
      </c>
      <c r="P948" t="s">
        <v>16</v>
      </c>
    </row>
    <row r="949" spans="1:16" x14ac:dyDescent="0.25">
      <c r="A949" t="s">
        <v>11078</v>
      </c>
      <c r="B949" t="s">
        <v>4376</v>
      </c>
      <c r="C949" t="s">
        <v>14191</v>
      </c>
      <c r="D949">
        <v>721504</v>
      </c>
      <c r="G949">
        <v>240838</v>
      </c>
      <c r="H949">
        <v>500</v>
      </c>
      <c r="I949">
        <v>4820</v>
      </c>
      <c r="J949" s="2">
        <v>45317.229166666664</v>
      </c>
      <c r="K949" s="2">
        <v>45328.375</v>
      </c>
      <c r="L949" s="2">
        <v>45330.458333333336</v>
      </c>
      <c r="M949" t="s">
        <v>9103</v>
      </c>
      <c r="N949" s="1" t="s">
        <v>9524</v>
      </c>
      <c r="O949" t="s">
        <v>15262</v>
      </c>
      <c r="P949" t="s">
        <v>16</v>
      </c>
    </row>
    <row r="950" spans="1:16" x14ac:dyDescent="0.25">
      <c r="A950" t="s">
        <v>11079</v>
      </c>
      <c r="B950" t="s">
        <v>2097</v>
      </c>
      <c r="C950" t="s">
        <v>14211</v>
      </c>
      <c r="D950">
        <v>416001</v>
      </c>
      <c r="G950">
        <v>7652292</v>
      </c>
      <c r="H950">
        <v>1180</v>
      </c>
      <c r="I950">
        <v>76600</v>
      </c>
      <c r="J950" s="2">
        <v>45317.416666666664</v>
      </c>
      <c r="K950" s="2">
        <v>45324.208333333336</v>
      </c>
      <c r="L950" s="2">
        <v>45327.458333333336</v>
      </c>
      <c r="M950" t="s">
        <v>6824</v>
      </c>
      <c r="N950" s="1" t="s">
        <v>9524</v>
      </c>
      <c r="O950" t="s">
        <v>15263</v>
      </c>
      <c r="P950" t="s">
        <v>16</v>
      </c>
    </row>
    <row r="951" spans="1:16" x14ac:dyDescent="0.25">
      <c r="A951" t="s">
        <v>11080</v>
      </c>
      <c r="B951" t="s">
        <v>2093</v>
      </c>
      <c r="C951" t="s">
        <v>14211</v>
      </c>
      <c r="D951">
        <v>416505</v>
      </c>
      <c r="G951">
        <v>19628495</v>
      </c>
      <c r="H951">
        <v>1180</v>
      </c>
      <c r="I951">
        <v>150000</v>
      </c>
      <c r="J951" s="2">
        <v>45317.416666666664</v>
      </c>
      <c r="K951" s="2">
        <v>45331.208333333336</v>
      </c>
      <c r="L951" s="2">
        <v>45334.458333333336</v>
      </c>
      <c r="M951" t="s">
        <v>6820</v>
      </c>
      <c r="N951" s="1" t="s">
        <v>9524</v>
      </c>
      <c r="O951" t="s">
        <v>15264</v>
      </c>
      <c r="P951" t="s">
        <v>16</v>
      </c>
    </row>
    <row r="952" spans="1:16" x14ac:dyDescent="0.25">
      <c r="A952" t="s">
        <v>11081</v>
      </c>
      <c r="B952" t="s">
        <v>3747</v>
      </c>
      <c r="C952" t="s">
        <v>14212</v>
      </c>
      <c r="D952">
        <v>758001</v>
      </c>
      <c r="G952">
        <v>6744000</v>
      </c>
      <c r="H952">
        <v>10000</v>
      </c>
      <c r="I952">
        <v>67440</v>
      </c>
      <c r="J952" s="2">
        <v>45316.270833333336</v>
      </c>
      <c r="K952" s="2">
        <v>45322.458333333336</v>
      </c>
      <c r="L952" s="2">
        <v>45322.479166666664</v>
      </c>
      <c r="M952" t="s">
        <v>8474</v>
      </c>
      <c r="N952" s="1" t="s">
        <v>9524</v>
      </c>
      <c r="O952" t="s">
        <v>15265</v>
      </c>
      <c r="P952" t="s">
        <v>16</v>
      </c>
    </row>
    <row r="953" spans="1:16" x14ac:dyDescent="0.25">
      <c r="A953" t="s">
        <v>11082</v>
      </c>
      <c r="B953" t="s">
        <v>3745</v>
      </c>
      <c r="C953" t="s">
        <v>14212</v>
      </c>
      <c r="D953">
        <v>758001</v>
      </c>
      <c r="G953">
        <v>5910000</v>
      </c>
      <c r="H953">
        <v>10000</v>
      </c>
      <c r="I953">
        <v>59100</v>
      </c>
      <c r="J953" s="2">
        <v>45316.288194444445</v>
      </c>
      <c r="K953" s="2">
        <v>45322.458333333336</v>
      </c>
      <c r="L953" s="2">
        <v>45322.479166666664</v>
      </c>
      <c r="M953" t="s">
        <v>8472</v>
      </c>
      <c r="N953" s="1" t="s">
        <v>9524</v>
      </c>
      <c r="O953" t="s">
        <v>15266</v>
      </c>
      <c r="P953" t="s">
        <v>16</v>
      </c>
    </row>
    <row r="954" spans="1:16" x14ac:dyDescent="0.25">
      <c r="A954" t="s">
        <v>11083</v>
      </c>
      <c r="B954" t="s">
        <v>3744</v>
      </c>
      <c r="C954" t="s">
        <v>14212</v>
      </c>
      <c r="D954">
        <v>758001</v>
      </c>
      <c r="G954">
        <v>5910000</v>
      </c>
      <c r="H954">
        <v>10000</v>
      </c>
      <c r="I954">
        <v>59100</v>
      </c>
      <c r="J954" s="2">
        <v>45316.288194444445</v>
      </c>
      <c r="K954" s="2">
        <v>45322.458333333336</v>
      </c>
      <c r="L954" s="2">
        <v>45322.479166666664</v>
      </c>
      <c r="M954" t="s">
        <v>8471</v>
      </c>
      <c r="N954" s="1" t="s">
        <v>9524</v>
      </c>
      <c r="O954" t="s">
        <v>15267</v>
      </c>
      <c r="P954" t="s">
        <v>16</v>
      </c>
    </row>
    <row r="955" spans="1:16" x14ac:dyDescent="0.25">
      <c r="A955" t="s">
        <v>11084</v>
      </c>
      <c r="B955" t="s">
        <v>3798</v>
      </c>
      <c r="C955" t="s">
        <v>14210</v>
      </c>
      <c r="D955">
        <v>768028</v>
      </c>
      <c r="G955">
        <v>1284926</v>
      </c>
      <c r="H955">
        <v>6000</v>
      </c>
      <c r="I955">
        <v>12850</v>
      </c>
      <c r="J955" s="2">
        <v>45317.375</v>
      </c>
      <c r="K955" s="2">
        <v>45328.208333333336</v>
      </c>
      <c r="L955" s="2">
        <v>45329.458333333336</v>
      </c>
      <c r="M955" t="s">
        <v>8525</v>
      </c>
      <c r="N955" s="1" t="s">
        <v>9524</v>
      </c>
      <c r="O955" t="s">
        <v>15268</v>
      </c>
      <c r="P955" t="s">
        <v>16</v>
      </c>
    </row>
    <row r="956" spans="1:16" x14ac:dyDescent="0.25">
      <c r="A956" t="s">
        <v>11085</v>
      </c>
      <c r="B956" t="s">
        <v>3728</v>
      </c>
      <c r="C956" t="s">
        <v>14210</v>
      </c>
      <c r="D956">
        <v>768028</v>
      </c>
      <c r="G956">
        <v>992052</v>
      </c>
      <c r="H956">
        <v>4000</v>
      </c>
      <c r="I956">
        <v>9921</v>
      </c>
      <c r="J956" s="2">
        <v>45317.375</v>
      </c>
      <c r="K956" s="2">
        <v>45328.208333333336</v>
      </c>
      <c r="L956" s="2">
        <v>45329.458333333336</v>
      </c>
      <c r="M956" t="s">
        <v>8455</v>
      </c>
      <c r="N956" s="1" t="s">
        <v>9524</v>
      </c>
      <c r="O956" t="s">
        <v>15269</v>
      </c>
      <c r="P956" t="s">
        <v>16</v>
      </c>
    </row>
    <row r="957" spans="1:16" x14ac:dyDescent="0.25">
      <c r="A957" t="s">
        <v>11086</v>
      </c>
      <c r="B957" t="s">
        <v>3825</v>
      </c>
      <c r="C957" t="s">
        <v>14210</v>
      </c>
      <c r="D957">
        <v>768028</v>
      </c>
      <c r="G957">
        <v>1284926</v>
      </c>
      <c r="H957">
        <v>6000</v>
      </c>
      <c r="I957">
        <v>12850</v>
      </c>
      <c r="J957" s="2">
        <v>45317.375</v>
      </c>
      <c r="K957" s="2">
        <v>45328.208333333336</v>
      </c>
      <c r="L957" s="2">
        <v>45329.458333333336</v>
      </c>
      <c r="M957" t="s">
        <v>8552</v>
      </c>
      <c r="N957" s="1" t="s">
        <v>9524</v>
      </c>
      <c r="O957" t="s">
        <v>15270</v>
      </c>
      <c r="P957" t="s">
        <v>16</v>
      </c>
    </row>
    <row r="958" spans="1:16" x14ac:dyDescent="0.25">
      <c r="A958" t="s">
        <v>11087</v>
      </c>
      <c r="B958" t="s">
        <v>3736</v>
      </c>
      <c r="C958" t="s">
        <v>14210</v>
      </c>
      <c r="D958">
        <v>768028</v>
      </c>
      <c r="G958">
        <v>1284926</v>
      </c>
      <c r="H958">
        <v>6000</v>
      </c>
      <c r="I958">
        <v>12850</v>
      </c>
      <c r="J958" s="2">
        <v>45317.375</v>
      </c>
      <c r="K958" s="2">
        <v>45328.208333333336</v>
      </c>
      <c r="L958" s="2">
        <v>45329.458333333336</v>
      </c>
      <c r="M958" t="s">
        <v>8463</v>
      </c>
      <c r="N958" s="1" t="s">
        <v>9524</v>
      </c>
      <c r="O958" t="s">
        <v>15271</v>
      </c>
      <c r="P958" t="s">
        <v>16</v>
      </c>
    </row>
    <row r="959" spans="1:16" x14ac:dyDescent="0.25">
      <c r="A959" t="s">
        <v>11088</v>
      </c>
      <c r="B959" t="s">
        <v>3716</v>
      </c>
      <c r="C959" t="s">
        <v>14210</v>
      </c>
      <c r="D959">
        <v>768028</v>
      </c>
      <c r="G959">
        <v>1111949</v>
      </c>
      <c r="H959">
        <v>6000</v>
      </c>
      <c r="I959">
        <v>11120</v>
      </c>
      <c r="J959" s="2">
        <v>45317.375</v>
      </c>
      <c r="K959" s="2">
        <v>45328.208333333336</v>
      </c>
      <c r="L959" s="2">
        <v>45329.458333333336</v>
      </c>
      <c r="M959" t="s">
        <v>8443</v>
      </c>
      <c r="N959" s="1" t="s">
        <v>9524</v>
      </c>
      <c r="O959" t="s">
        <v>15272</v>
      </c>
      <c r="P959" t="s">
        <v>16</v>
      </c>
    </row>
    <row r="960" spans="1:16" x14ac:dyDescent="0.25">
      <c r="A960" t="s">
        <v>11089</v>
      </c>
      <c r="B960" t="s">
        <v>3802</v>
      </c>
      <c r="C960" t="s">
        <v>14210</v>
      </c>
      <c r="D960">
        <v>768028</v>
      </c>
      <c r="G960">
        <v>1994576</v>
      </c>
      <c r="H960">
        <v>6000</v>
      </c>
      <c r="I960">
        <v>19946</v>
      </c>
      <c r="J960" s="2">
        <v>45317.375</v>
      </c>
      <c r="K960" s="2">
        <v>45328.208333333336</v>
      </c>
      <c r="L960" s="2">
        <v>45329.458333333336</v>
      </c>
      <c r="M960" t="s">
        <v>8529</v>
      </c>
      <c r="N960" s="1" t="s">
        <v>9524</v>
      </c>
      <c r="O960" t="s">
        <v>15273</v>
      </c>
      <c r="P960" t="s">
        <v>16</v>
      </c>
    </row>
    <row r="961" spans="1:16" x14ac:dyDescent="0.25">
      <c r="A961" t="s">
        <v>11090</v>
      </c>
      <c r="B961" t="s">
        <v>3703</v>
      </c>
      <c r="C961" t="s">
        <v>14210</v>
      </c>
      <c r="D961">
        <v>768028</v>
      </c>
      <c r="G961">
        <v>1914732</v>
      </c>
      <c r="H961">
        <v>6000</v>
      </c>
      <c r="I961">
        <v>19148</v>
      </c>
      <c r="J961" s="2">
        <v>45317.375</v>
      </c>
      <c r="K961" s="2">
        <v>45328.208333333336</v>
      </c>
      <c r="L961" s="2">
        <v>45329.458333333336</v>
      </c>
      <c r="M961" t="s">
        <v>8430</v>
      </c>
      <c r="N961" s="1" t="s">
        <v>9524</v>
      </c>
      <c r="O961" t="s">
        <v>15274</v>
      </c>
      <c r="P961" t="s">
        <v>16</v>
      </c>
    </row>
    <row r="962" spans="1:16" x14ac:dyDescent="0.25">
      <c r="A962" t="s">
        <v>11091</v>
      </c>
      <c r="B962" t="s">
        <v>3737</v>
      </c>
      <c r="C962" t="s">
        <v>14210</v>
      </c>
      <c r="D962">
        <v>768028</v>
      </c>
      <c r="G962">
        <v>1362861</v>
      </c>
      <c r="H962">
        <v>6000</v>
      </c>
      <c r="I962">
        <v>13629</v>
      </c>
      <c r="J962" s="2">
        <v>45317.375</v>
      </c>
      <c r="K962" s="2">
        <v>45328.208333333336</v>
      </c>
      <c r="L962" s="2">
        <v>45329.458333333336</v>
      </c>
      <c r="M962" t="s">
        <v>8464</v>
      </c>
      <c r="N962" s="1" t="s">
        <v>9524</v>
      </c>
      <c r="O962" t="s">
        <v>15275</v>
      </c>
      <c r="P962" t="s">
        <v>16</v>
      </c>
    </row>
    <row r="963" spans="1:16" x14ac:dyDescent="0.25">
      <c r="A963" t="s">
        <v>11092</v>
      </c>
      <c r="B963" t="s">
        <v>3729</v>
      </c>
      <c r="C963" t="s">
        <v>14210</v>
      </c>
      <c r="D963">
        <v>768028</v>
      </c>
      <c r="G963">
        <v>1065538</v>
      </c>
      <c r="H963">
        <v>6000</v>
      </c>
      <c r="I963">
        <v>10656</v>
      </c>
      <c r="J963" s="2">
        <v>45317.375</v>
      </c>
      <c r="K963" s="2">
        <v>45328.208333333336</v>
      </c>
      <c r="L963" s="2">
        <v>45329.458333333336</v>
      </c>
      <c r="M963" t="s">
        <v>8456</v>
      </c>
      <c r="N963" s="1" t="s">
        <v>9524</v>
      </c>
      <c r="O963" t="s">
        <v>15276</v>
      </c>
      <c r="P963" t="s">
        <v>16</v>
      </c>
    </row>
    <row r="964" spans="1:16" x14ac:dyDescent="0.25">
      <c r="A964" t="s">
        <v>11093</v>
      </c>
      <c r="B964" t="s">
        <v>3722</v>
      </c>
      <c r="C964" t="s">
        <v>14210</v>
      </c>
      <c r="D964">
        <v>768028</v>
      </c>
      <c r="G964">
        <v>935188</v>
      </c>
      <c r="H964">
        <v>4000</v>
      </c>
      <c r="I964">
        <v>9352</v>
      </c>
      <c r="J964" s="2">
        <v>45317.375</v>
      </c>
      <c r="K964" s="2">
        <v>45328.208333333336</v>
      </c>
      <c r="L964" s="2">
        <v>45329.458333333336</v>
      </c>
      <c r="M964" t="s">
        <v>8449</v>
      </c>
      <c r="N964" s="1" t="s">
        <v>9524</v>
      </c>
      <c r="O964" t="s">
        <v>15277</v>
      </c>
      <c r="P964" t="s">
        <v>16</v>
      </c>
    </row>
    <row r="965" spans="1:16" x14ac:dyDescent="0.25">
      <c r="A965" t="s">
        <v>11094</v>
      </c>
      <c r="B965" t="s">
        <v>3714</v>
      </c>
      <c r="C965" t="s">
        <v>14210</v>
      </c>
      <c r="D965">
        <v>768028</v>
      </c>
      <c r="G965">
        <v>935188</v>
      </c>
      <c r="H965">
        <v>4000</v>
      </c>
      <c r="I965">
        <v>9352</v>
      </c>
      <c r="J965" s="2">
        <v>45317.375</v>
      </c>
      <c r="K965" s="2">
        <v>45328.208333333336</v>
      </c>
      <c r="L965" s="2">
        <v>45329.458333333336</v>
      </c>
      <c r="M965" t="s">
        <v>8441</v>
      </c>
      <c r="N965" s="1" t="s">
        <v>9524</v>
      </c>
      <c r="O965" t="s">
        <v>15278</v>
      </c>
      <c r="P965" t="s">
        <v>16</v>
      </c>
    </row>
    <row r="966" spans="1:16" x14ac:dyDescent="0.25">
      <c r="A966" t="s">
        <v>11095</v>
      </c>
      <c r="B966" t="s">
        <v>3801</v>
      </c>
      <c r="C966" t="s">
        <v>14210</v>
      </c>
      <c r="D966">
        <v>768028</v>
      </c>
      <c r="G966">
        <v>1283018</v>
      </c>
      <c r="H966">
        <v>6000</v>
      </c>
      <c r="I966">
        <v>12831</v>
      </c>
      <c r="J966" s="2">
        <v>45317.375</v>
      </c>
      <c r="K966" s="2">
        <v>45328.208333333336</v>
      </c>
      <c r="L966" s="2">
        <v>45329.458333333336</v>
      </c>
      <c r="M966" t="s">
        <v>8528</v>
      </c>
      <c r="N966" s="1" t="s">
        <v>9524</v>
      </c>
      <c r="O966" t="s">
        <v>15279</v>
      </c>
      <c r="P966" t="s">
        <v>16</v>
      </c>
    </row>
    <row r="967" spans="1:16" x14ac:dyDescent="0.25">
      <c r="A967" t="s">
        <v>11096</v>
      </c>
      <c r="B967" t="s">
        <v>3735</v>
      </c>
      <c r="C967" t="s">
        <v>14210</v>
      </c>
      <c r="D967">
        <v>768028</v>
      </c>
      <c r="G967">
        <v>1065538</v>
      </c>
      <c r="H967">
        <v>6000</v>
      </c>
      <c r="I967">
        <v>10656</v>
      </c>
      <c r="J967" s="2">
        <v>45317.375</v>
      </c>
      <c r="K967" s="2">
        <v>45328.208333333336</v>
      </c>
      <c r="L967" s="2">
        <v>45329.458333333336</v>
      </c>
      <c r="M967" t="s">
        <v>8462</v>
      </c>
      <c r="N967" s="1" t="s">
        <v>9524</v>
      </c>
      <c r="O967" t="s">
        <v>15280</v>
      </c>
      <c r="P967" t="s">
        <v>16</v>
      </c>
    </row>
    <row r="968" spans="1:16" x14ac:dyDescent="0.25">
      <c r="A968" t="s">
        <v>11097</v>
      </c>
      <c r="B968" t="s">
        <v>3726</v>
      </c>
      <c r="C968" t="s">
        <v>14210</v>
      </c>
      <c r="D968">
        <v>768028</v>
      </c>
      <c r="G968">
        <v>1163010</v>
      </c>
      <c r="H968">
        <v>6000</v>
      </c>
      <c r="I968">
        <v>11631</v>
      </c>
      <c r="J968" s="2">
        <v>45317.375</v>
      </c>
      <c r="K968" s="2">
        <v>45328.208333333336</v>
      </c>
      <c r="L968" s="2">
        <v>45329.458333333336</v>
      </c>
      <c r="M968" t="s">
        <v>8453</v>
      </c>
      <c r="N968" s="1" t="s">
        <v>9524</v>
      </c>
      <c r="O968" t="s">
        <v>15281</v>
      </c>
      <c r="P968" t="s">
        <v>16</v>
      </c>
    </row>
    <row r="969" spans="1:16" x14ac:dyDescent="0.25">
      <c r="A969" t="s">
        <v>11098</v>
      </c>
      <c r="B969" t="s">
        <v>3797</v>
      </c>
      <c r="C969" t="s">
        <v>14210</v>
      </c>
      <c r="D969">
        <v>768028</v>
      </c>
      <c r="G969">
        <v>935188</v>
      </c>
      <c r="H969">
        <v>4000</v>
      </c>
      <c r="I969">
        <v>9352</v>
      </c>
      <c r="J969" s="2">
        <v>45317.375</v>
      </c>
      <c r="K969" s="2">
        <v>45328.208333333336</v>
      </c>
      <c r="L969" s="2">
        <v>45329.458333333336</v>
      </c>
      <c r="M969" t="s">
        <v>8524</v>
      </c>
      <c r="N969" s="1" t="s">
        <v>9524</v>
      </c>
      <c r="O969" t="s">
        <v>15282</v>
      </c>
      <c r="P969" t="s">
        <v>16</v>
      </c>
    </row>
    <row r="970" spans="1:16" x14ac:dyDescent="0.25">
      <c r="A970" t="s">
        <v>11099</v>
      </c>
      <c r="B970" t="s">
        <v>3730</v>
      </c>
      <c r="C970" t="s">
        <v>14210</v>
      </c>
      <c r="D970">
        <v>768028</v>
      </c>
      <c r="G970">
        <v>935188</v>
      </c>
      <c r="H970">
        <v>4000</v>
      </c>
      <c r="I970">
        <v>9352</v>
      </c>
      <c r="J970" s="2">
        <v>45317.375</v>
      </c>
      <c r="K970" s="2">
        <v>45328.208333333336</v>
      </c>
      <c r="L970" s="2">
        <v>45329.458333333336</v>
      </c>
      <c r="M970" t="s">
        <v>8457</v>
      </c>
      <c r="N970" s="1" t="s">
        <v>9524</v>
      </c>
      <c r="O970" t="s">
        <v>15283</v>
      </c>
      <c r="P970" t="s">
        <v>16</v>
      </c>
    </row>
    <row r="971" spans="1:16" x14ac:dyDescent="0.25">
      <c r="A971" t="s">
        <v>11100</v>
      </c>
      <c r="B971" t="s">
        <v>3800</v>
      </c>
      <c r="C971" t="s">
        <v>14210</v>
      </c>
      <c r="D971">
        <v>768028</v>
      </c>
      <c r="G971">
        <v>1283018</v>
      </c>
      <c r="H971">
        <v>6000</v>
      </c>
      <c r="I971">
        <v>12831</v>
      </c>
      <c r="J971" s="2">
        <v>45317.375</v>
      </c>
      <c r="K971" s="2">
        <v>45328.208333333336</v>
      </c>
      <c r="L971" s="2">
        <v>45329.458333333336</v>
      </c>
      <c r="M971" t="s">
        <v>8527</v>
      </c>
      <c r="N971" s="1" t="s">
        <v>9524</v>
      </c>
      <c r="O971" t="s">
        <v>15284</v>
      </c>
      <c r="P971" t="s">
        <v>16</v>
      </c>
    </row>
    <row r="972" spans="1:16" x14ac:dyDescent="0.25">
      <c r="A972" t="s">
        <v>11101</v>
      </c>
      <c r="B972" t="s">
        <v>3719</v>
      </c>
      <c r="C972" t="s">
        <v>14210</v>
      </c>
      <c r="D972">
        <v>768028</v>
      </c>
      <c r="G972">
        <v>1283018</v>
      </c>
      <c r="H972">
        <v>6000</v>
      </c>
      <c r="I972">
        <v>12831</v>
      </c>
      <c r="J972" s="2">
        <v>45317.375</v>
      </c>
      <c r="K972" s="2">
        <v>45328.208333333336</v>
      </c>
      <c r="L972" s="2">
        <v>45329.458333333336</v>
      </c>
      <c r="M972" t="s">
        <v>8446</v>
      </c>
      <c r="N972" s="1" t="s">
        <v>9524</v>
      </c>
      <c r="O972" t="s">
        <v>15285</v>
      </c>
      <c r="P972" t="s">
        <v>16</v>
      </c>
    </row>
    <row r="973" spans="1:16" x14ac:dyDescent="0.25">
      <c r="A973" t="s">
        <v>11102</v>
      </c>
      <c r="B973" t="s">
        <v>3717</v>
      </c>
      <c r="C973" t="s">
        <v>14210</v>
      </c>
      <c r="D973">
        <v>768028</v>
      </c>
      <c r="G973">
        <v>1283018</v>
      </c>
      <c r="H973">
        <v>6000</v>
      </c>
      <c r="I973">
        <v>12831</v>
      </c>
      <c r="J973" s="2">
        <v>45317.375</v>
      </c>
      <c r="K973" s="2">
        <v>45328.208333333336</v>
      </c>
      <c r="L973" s="2">
        <v>45329.458333333336</v>
      </c>
      <c r="M973" t="s">
        <v>8444</v>
      </c>
      <c r="N973" s="1" t="s">
        <v>9524</v>
      </c>
      <c r="O973" t="s">
        <v>15286</v>
      </c>
      <c r="P973" t="s">
        <v>16</v>
      </c>
    </row>
    <row r="974" spans="1:16" x14ac:dyDescent="0.25">
      <c r="A974" t="s">
        <v>11103</v>
      </c>
      <c r="B974" t="s">
        <v>3705</v>
      </c>
      <c r="C974" t="s">
        <v>14210</v>
      </c>
      <c r="D974">
        <v>768028</v>
      </c>
      <c r="G974">
        <v>1014253</v>
      </c>
      <c r="H974">
        <v>6000</v>
      </c>
      <c r="I974">
        <v>10143</v>
      </c>
      <c r="J974" s="2">
        <v>45317.375</v>
      </c>
      <c r="K974" s="2">
        <v>45328.208333333336</v>
      </c>
      <c r="L974" s="2">
        <v>45329.458333333336</v>
      </c>
      <c r="M974" t="s">
        <v>8432</v>
      </c>
      <c r="N974" s="1" t="s">
        <v>9524</v>
      </c>
      <c r="O974" t="s">
        <v>15287</v>
      </c>
      <c r="P974" t="s">
        <v>16</v>
      </c>
    </row>
    <row r="975" spans="1:16" x14ac:dyDescent="0.25">
      <c r="A975" t="s">
        <v>11104</v>
      </c>
      <c r="B975" t="s">
        <v>3704</v>
      </c>
      <c r="C975" t="s">
        <v>14210</v>
      </c>
      <c r="D975">
        <v>768028</v>
      </c>
      <c r="G975">
        <v>1669460</v>
      </c>
      <c r="H975">
        <v>6000</v>
      </c>
      <c r="I975">
        <v>16694</v>
      </c>
      <c r="J975" s="2">
        <v>45317.375</v>
      </c>
      <c r="K975" s="2">
        <v>45328.208333333336</v>
      </c>
      <c r="L975" s="2">
        <v>45329.458333333336</v>
      </c>
      <c r="M975" t="s">
        <v>8431</v>
      </c>
      <c r="N975" s="1" t="s">
        <v>9524</v>
      </c>
      <c r="O975" t="s">
        <v>15288</v>
      </c>
      <c r="P975" t="s">
        <v>16</v>
      </c>
    </row>
    <row r="976" spans="1:16" x14ac:dyDescent="0.25">
      <c r="A976" t="s">
        <v>11105</v>
      </c>
      <c r="B976" t="s">
        <v>3720</v>
      </c>
      <c r="C976" t="s">
        <v>14210</v>
      </c>
      <c r="D976">
        <v>768028</v>
      </c>
      <c r="G976">
        <v>965846</v>
      </c>
      <c r="H976">
        <v>4000</v>
      </c>
      <c r="I976">
        <v>9659</v>
      </c>
      <c r="J976" s="2">
        <v>45317.375</v>
      </c>
      <c r="K976" s="2">
        <v>45328.208333333336</v>
      </c>
      <c r="L976" s="2">
        <v>45329.458333333336</v>
      </c>
      <c r="M976" t="s">
        <v>8447</v>
      </c>
      <c r="N976" s="1" t="s">
        <v>9524</v>
      </c>
      <c r="O976" t="s">
        <v>15289</v>
      </c>
      <c r="P976" t="s">
        <v>16</v>
      </c>
    </row>
    <row r="977" spans="1:16" x14ac:dyDescent="0.25">
      <c r="A977" t="s">
        <v>11106</v>
      </c>
      <c r="B977" t="s">
        <v>3706</v>
      </c>
      <c r="C977" t="s">
        <v>14210</v>
      </c>
      <c r="D977">
        <v>768028</v>
      </c>
      <c r="G977">
        <v>1710692</v>
      </c>
      <c r="H977">
        <v>6000</v>
      </c>
      <c r="I977">
        <v>17107</v>
      </c>
      <c r="J977" s="2">
        <v>45317.375</v>
      </c>
      <c r="K977" s="2">
        <v>45328.208333333336</v>
      </c>
      <c r="L977" s="2">
        <v>45329.458333333336</v>
      </c>
      <c r="M977" t="s">
        <v>8433</v>
      </c>
      <c r="N977" s="1" t="s">
        <v>9524</v>
      </c>
      <c r="O977" t="s">
        <v>15290</v>
      </c>
      <c r="P977" t="s">
        <v>16</v>
      </c>
    </row>
    <row r="978" spans="1:16" x14ac:dyDescent="0.25">
      <c r="A978" t="s">
        <v>11107</v>
      </c>
      <c r="B978" t="s">
        <v>3733</v>
      </c>
      <c r="C978" t="s">
        <v>14210</v>
      </c>
      <c r="D978">
        <v>768028</v>
      </c>
      <c r="G978">
        <v>958984</v>
      </c>
      <c r="H978">
        <v>4000</v>
      </c>
      <c r="I978">
        <v>9590</v>
      </c>
      <c r="J978" s="2">
        <v>45317.375</v>
      </c>
      <c r="K978" s="2">
        <v>45328.208333333336</v>
      </c>
      <c r="L978" s="2">
        <v>45329.458333333336</v>
      </c>
      <c r="M978" t="s">
        <v>8460</v>
      </c>
      <c r="N978" s="1" t="s">
        <v>9524</v>
      </c>
      <c r="O978" t="s">
        <v>15291</v>
      </c>
      <c r="P978" t="s">
        <v>16</v>
      </c>
    </row>
    <row r="979" spans="1:16" x14ac:dyDescent="0.25">
      <c r="A979" t="s">
        <v>11108</v>
      </c>
      <c r="B979" t="s">
        <v>3707</v>
      </c>
      <c r="C979" t="s">
        <v>14210</v>
      </c>
      <c r="D979">
        <v>768028</v>
      </c>
      <c r="G979">
        <v>1633825</v>
      </c>
      <c r="H979">
        <v>6000</v>
      </c>
      <c r="I979">
        <v>16339</v>
      </c>
      <c r="J979" s="2">
        <v>45317.375</v>
      </c>
      <c r="K979" s="2">
        <v>45328.208333333336</v>
      </c>
      <c r="L979" s="2">
        <v>45329.458333333336</v>
      </c>
      <c r="M979" t="s">
        <v>8434</v>
      </c>
      <c r="N979" s="1" t="s">
        <v>9524</v>
      </c>
      <c r="O979" t="s">
        <v>15292</v>
      </c>
      <c r="P979" t="s">
        <v>16</v>
      </c>
    </row>
    <row r="980" spans="1:16" x14ac:dyDescent="0.25">
      <c r="A980" t="s">
        <v>11109</v>
      </c>
      <c r="B980" t="s">
        <v>3732</v>
      </c>
      <c r="C980" t="s">
        <v>14210</v>
      </c>
      <c r="D980">
        <v>768028</v>
      </c>
      <c r="G980">
        <v>1775897</v>
      </c>
      <c r="H980">
        <v>6000</v>
      </c>
      <c r="I980">
        <v>17759</v>
      </c>
      <c r="J980" s="2">
        <v>45317.375</v>
      </c>
      <c r="K980" s="2">
        <v>45328.208333333336</v>
      </c>
      <c r="L980" s="2">
        <v>45329.458333333336</v>
      </c>
      <c r="M980" t="s">
        <v>8459</v>
      </c>
      <c r="N980" s="1" t="s">
        <v>9524</v>
      </c>
      <c r="O980" t="s">
        <v>15293</v>
      </c>
      <c r="P980" t="s">
        <v>16</v>
      </c>
    </row>
    <row r="981" spans="1:16" x14ac:dyDescent="0.25">
      <c r="A981" t="s">
        <v>11110</v>
      </c>
      <c r="B981" t="s">
        <v>3727</v>
      </c>
      <c r="C981" t="s">
        <v>14210</v>
      </c>
      <c r="D981">
        <v>768028</v>
      </c>
      <c r="G981">
        <v>1991669</v>
      </c>
      <c r="H981">
        <v>6000</v>
      </c>
      <c r="I981">
        <v>19917</v>
      </c>
      <c r="J981" s="2">
        <v>45317.375</v>
      </c>
      <c r="K981" s="2">
        <v>45328.208333333336</v>
      </c>
      <c r="L981" s="2">
        <v>45329.458333333336</v>
      </c>
      <c r="M981" t="s">
        <v>8454</v>
      </c>
      <c r="N981" s="1" t="s">
        <v>9524</v>
      </c>
      <c r="O981" t="s">
        <v>15294</v>
      </c>
      <c r="P981" t="s">
        <v>16</v>
      </c>
    </row>
    <row r="982" spans="1:16" x14ac:dyDescent="0.25">
      <c r="A982" t="s">
        <v>11111</v>
      </c>
      <c r="B982" t="s">
        <v>3799</v>
      </c>
      <c r="C982" t="s">
        <v>14210</v>
      </c>
      <c r="D982">
        <v>768028</v>
      </c>
      <c r="G982">
        <v>1991669</v>
      </c>
      <c r="H982">
        <v>6000</v>
      </c>
      <c r="I982">
        <v>19917</v>
      </c>
      <c r="J982" s="2">
        <v>45317.375</v>
      </c>
      <c r="K982" s="2">
        <v>45328.208333333336</v>
      </c>
      <c r="L982" s="2">
        <v>45329.458333333336</v>
      </c>
      <c r="M982" t="s">
        <v>8526</v>
      </c>
      <c r="N982" s="1" t="s">
        <v>9524</v>
      </c>
      <c r="O982" t="s">
        <v>15295</v>
      </c>
      <c r="P982" t="s">
        <v>16</v>
      </c>
    </row>
    <row r="983" spans="1:16" x14ac:dyDescent="0.25">
      <c r="A983" t="s">
        <v>11112</v>
      </c>
      <c r="B983" t="s">
        <v>3724</v>
      </c>
      <c r="C983" t="s">
        <v>14210</v>
      </c>
      <c r="D983">
        <v>768028</v>
      </c>
      <c r="G983">
        <v>1775897</v>
      </c>
      <c r="H983">
        <v>6000</v>
      </c>
      <c r="I983">
        <v>17759</v>
      </c>
      <c r="J983" s="2">
        <v>45317.375</v>
      </c>
      <c r="K983" s="2">
        <v>45328.208333333336</v>
      </c>
      <c r="L983" s="2">
        <v>45329.458333333336</v>
      </c>
      <c r="M983" t="s">
        <v>8451</v>
      </c>
      <c r="N983" s="1" t="s">
        <v>9524</v>
      </c>
      <c r="O983" t="s">
        <v>15296</v>
      </c>
      <c r="P983" t="s">
        <v>16</v>
      </c>
    </row>
    <row r="984" spans="1:16" x14ac:dyDescent="0.25">
      <c r="A984" t="s">
        <v>11113</v>
      </c>
      <c r="B984" t="s">
        <v>3710</v>
      </c>
      <c r="C984" t="s">
        <v>14210</v>
      </c>
      <c r="D984">
        <v>768028</v>
      </c>
      <c r="G984">
        <v>1022916</v>
      </c>
      <c r="H984">
        <v>6000</v>
      </c>
      <c r="I984">
        <v>10230</v>
      </c>
      <c r="J984" s="2">
        <v>45317.375</v>
      </c>
      <c r="K984" s="2">
        <v>45328.208333333336</v>
      </c>
      <c r="L984" s="2">
        <v>45329.458333333336</v>
      </c>
      <c r="M984" t="s">
        <v>8437</v>
      </c>
      <c r="N984" s="1" t="s">
        <v>9524</v>
      </c>
      <c r="O984" t="s">
        <v>15297</v>
      </c>
      <c r="P984" t="s">
        <v>16</v>
      </c>
    </row>
    <row r="985" spans="1:16" x14ac:dyDescent="0.25">
      <c r="A985" t="s">
        <v>11114</v>
      </c>
      <c r="B985" t="s">
        <v>3739</v>
      </c>
      <c r="C985" t="s">
        <v>14210</v>
      </c>
      <c r="D985">
        <v>768028</v>
      </c>
      <c r="G985">
        <v>1278645</v>
      </c>
      <c r="H985">
        <v>6000</v>
      </c>
      <c r="I985">
        <v>12787</v>
      </c>
      <c r="J985" s="2">
        <v>45317.375</v>
      </c>
      <c r="K985" s="2">
        <v>45328.208333333336</v>
      </c>
      <c r="L985" s="2">
        <v>45329.458333333336</v>
      </c>
      <c r="M985" t="s">
        <v>8466</v>
      </c>
      <c r="N985" s="1" t="s">
        <v>9524</v>
      </c>
      <c r="O985" t="s">
        <v>15298</v>
      </c>
      <c r="P985" t="s">
        <v>16</v>
      </c>
    </row>
    <row r="986" spans="1:16" x14ac:dyDescent="0.25">
      <c r="A986" t="s">
        <v>11115</v>
      </c>
      <c r="B986" t="s">
        <v>3708</v>
      </c>
      <c r="C986" t="s">
        <v>14210</v>
      </c>
      <c r="D986">
        <v>768028</v>
      </c>
      <c r="G986">
        <v>965846</v>
      </c>
      <c r="H986">
        <v>4000</v>
      </c>
      <c r="I986">
        <v>9659</v>
      </c>
      <c r="J986" s="2">
        <v>45317.375</v>
      </c>
      <c r="K986" s="2">
        <v>45328.208333333336</v>
      </c>
      <c r="L986" s="2">
        <v>45329.458333333336</v>
      </c>
      <c r="M986" t="s">
        <v>8435</v>
      </c>
      <c r="N986" s="1" t="s">
        <v>9524</v>
      </c>
      <c r="O986" t="s">
        <v>15299</v>
      </c>
      <c r="P986" t="s">
        <v>16</v>
      </c>
    </row>
    <row r="987" spans="1:16" x14ac:dyDescent="0.25">
      <c r="A987" t="s">
        <v>11116</v>
      </c>
      <c r="B987" t="s">
        <v>3791</v>
      </c>
      <c r="C987" t="s">
        <v>14210</v>
      </c>
      <c r="D987">
        <v>768028</v>
      </c>
      <c r="G987">
        <v>1690231</v>
      </c>
      <c r="H987">
        <v>6000</v>
      </c>
      <c r="I987">
        <v>16903</v>
      </c>
      <c r="J987" s="2">
        <v>45317.375</v>
      </c>
      <c r="K987" s="2">
        <v>45328.208333333336</v>
      </c>
      <c r="L987" s="2">
        <v>45329.458333333336</v>
      </c>
      <c r="M987" t="s">
        <v>8518</v>
      </c>
      <c r="N987" s="1" t="s">
        <v>9524</v>
      </c>
      <c r="O987" t="s">
        <v>15300</v>
      </c>
      <c r="P987" t="s">
        <v>16</v>
      </c>
    </row>
    <row r="988" spans="1:16" x14ac:dyDescent="0.25">
      <c r="A988" t="s">
        <v>11117</v>
      </c>
      <c r="B988" t="s">
        <v>3734</v>
      </c>
      <c r="C988" t="s">
        <v>14210</v>
      </c>
      <c r="D988">
        <v>768028</v>
      </c>
      <c r="G988">
        <v>1775897</v>
      </c>
      <c r="H988">
        <v>6000</v>
      </c>
      <c r="I988">
        <v>17759</v>
      </c>
      <c r="J988" s="2">
        <v>45317.375</v>
      </c>
      <c r="K988" s="2">
        <v>45328.208333333336</v>
      </c>
      <c r="L988" s="2">
        <v>45329.458333333336</v>
      </c>
      <c r="M988" t="s">
        <v>8461</v>
      </c>
      <c r="N988" s="1" t="s">
        <v>9524</v>
      </c>
      <c r="O988" t="s">
        <v>15301</v>
      </c>
      <c r="P988" t="s">
        <v>16</v>
      </c>
    </row>
    <row r="989" spans="1:16" x14ac:dyDescent="0.25">
      <c r="A989" t="s">
        <v>11118</v>
      </c>
      <c r="B989" t="s">
        <v>3792</v>
      </c>
      <c r="C989" t="s">
        <v>14210</v>
      </c>
      <c r="D989">
        <v>768028</v>
      </c>
      <c r="G989">
        <v>1065538</v>
      </c>
      <c r="H989">
        <v>6000</v>
      </c>
      <c r="I989">
        <v>10656</v>
      </c>
      <c r="J989" s="2">
        <v>45317.375</v>
      </c>
      <c r="K989" s="2">
        <v>45328.208333333336</v>
      </c>
      <c r="L989" s="2">
        <v>45329.458333333336</v>
      </c>
      <c r="M989" t="s">
        <v>8519</v>
      </c>
      <c r="N989" s="1" t="s">
        <v>9524</v>
      </c>
      <c r="O989" t="s">
        <v>15302</v>
      </c>
      <c r="P989" t="s">
        <v>16</v>
      </c>
    </row>
    <row r="990" spans="1:16" x14ac:dyDescent="0.25">
      <c r="A990" t="s">
        <v>11119</v>
      </c>
      <c r="B990" t="s">
        <v>3803</v>
      </c>
      <c r="C990" t="s">
        <v>14210</v>
      </c>
      <c r="D990">
        <v>768028</v>
      </c>
      <c r="G990">
        <v>1022916</v>
      </c>
      <c r="H990">
        <v>6000</v>
      </c>
      <c r="I990">
        <v>10230</v>
      </c>
      <c r="J990" s="2">
        <v>45317.375</v>
      </c>
      <c r="K990" s="2">
        <v>45328.208333333336</v>
      </c>
      <c r="L990" s="2">
        <v>45329.458333333336</v>
      </c>
      <c r="M990" t="s">
        <v>8530</v>
      </c>
      <c r="N990" s="1" t="s">
        <v>9524</v>
      </c>
      <c r="O990" t="s">
        <v>15303</v>
      </c>
      <c r="P990" t="s">
        <v>16</v>
      </c>
    </row>
    <row r="991" spans="1:16" x14ac:dyDescent="0.25">
      <c r="A991" t="s">
        <v>11120</v>
      </c>
      <c r="B991" t="s">
        <v>3804</v>
      </c>
      <c r="C991" t="s">
        <v>14210</v>
      </c>
      <c r="D991">
        <v>768028</v>
      </c>
      <c r="G991">
        <v>1775897</v>
      </c>
      <c r="H991">
        <v>6000</v>
      </c>
      <c r="I991">
        <v>17759</v>
      </c>
      <c r="J991" s="2">
        <v>45317.375</v>
      </c>
      <c r="K991" s="2">
        <v>45328.208333333336</v>
      </c>
      <c r="L991" s="2">
        <v>45329.458333333336</v>
      </c>
      <c r="M991" t="s">
        <v>8531</v>
      </c>
      <c r="N991" s="1" t="s">
        <v>9524</v>
      </c>
      <c r="O991" t="s">
        <v>15304</v>
      </c>
      <c r="P991" t="s">
        <v>16</v>
      </c>
    </row>
    <row r="992" spans="1:16" x14ac:dyDescent="0.25">
      <c r="A992" t="s">
        <v>11121</v>
      </c>
      <c r="B992" t="s">
        <v>3718</v>
      </c>
      <c r="C992" t="s">
        <v>14210</v>
      </c>
      <c r="D992">
        <v>768028</v>
      </c>
      <c r="G992">
        <v>1065538</v>
      </c>
      <c r="H992">
        <v>6000</v>
      </c>
      <c r="I992">
        <v>10656</v>
      </c>
      <c r="J992" s="2">
        <v>45317.375</v>
      </c>
      <c r="K992" s="2">
        <v>45328.208333333336</v>
      </c>
      <c r="L992" s="2">
        <v>45329.458333333336</v>
      </c>
      <c r="M992" t="s">
        <v>8445</v>
      </c>
      <c r="N992" s="1" t="s">
        <v>9524</v>
      </c>
      <c r="O992" t="s">
        <v>15305</v>
      </c>
      <c r="P992" t="s">
        <v>16</v>
      </c>
    </row>
    <row r="993" spans="1:16" x14ac:dyDescent="0.25">
      <c r="A993" t="s">
        <v>11122</v>
      </c>
      <c r="B993" t="s">
        <v>3738</v>
      </c>
      <c r="C993" t="s">
        <v>14210</v>
      </c>
      <c r="D993">
        <v>768028</v>
      </c>
      <c r="G993">
        <v>790215</v>
      </c>
      <c r="H993">
        <v>4000</v>
      </c>
      <c r="I993">
        <v>7903</v>
      </c>
      <c r="J993" s="2">
        <v>45317.375</v>
      </c>
      <c r="K993" s="2">
        <v>45328.208333333336</v>
      </c>
      <c r="L993" s="2">
        <v>45329.458333333336</v>
      </c>
      <c r="M993" t="s">
        <v>8465</v>
      </c>
      <c r="N993" s="1" t="s">
        <v>9524</v>
      </c>
      <c r="O993" t="s">
        <v>15306</v>
      </c>
      <c r="P993" t="s">
        <v>16</v>
      </c>
    </row>
    <row r="994" spans="1:16" x14ac:dyDescent="0.25">
      <c r="A994" t="s">
        <v>9658</v>
      </c>
      <c r="B994" t="s">
        <v>164</v>
      </c>
      <c r="C994" t="s">
        <v>19</v>
      </c>
      <c r="D994">
        <v>125201</v>
      </c>
      <c r="G994">
        <v>723223</v>
      </c>
      <c r="H994">
        <v>2000</v>
      </c>
      <c r="I994">
        <v>15000</v>
      </c>
      <c r="J994" s="2">
        <v>45317.375</v>
      </c>
      <c r="K994" s="2">
        <v>45323.416666666664</v>
      </c>
      <c r="L994" s="2">
        <v>45323.458333333336</v>
      </c>
      <c r="M994" t="s">
        <v>4890</v>
      </c>
      <c r="N994" s="1" t="s">
        <v>9524</v>
      </c>
      <c r="O994" t="s">
        <v>15307</v>
      </c>
      <c r="P994" t="s">
        <v>16</v>
      </c>
    </row>
    <row r="995" spans="1:16" x14ac:dyDescent="0.25">
      <c r="A995" t="s">
        <v>11123</v>
      </c>
      <c r="B995" t="s">
        <v>4111</v>
      </c>
      <c r="C995" t="s">
        <v>14154</v>
      </c>
      <c r="D995">
        <v>143515</v>
      </c>
      <c r="H995">
        <v>500</v>
      </c>
      <c r="I995">
        <v>6000</v>
      </c>
      <c r="J995" s="2">
        <v>45317.375</v>
      </c>
      <c r="K995" s="2">
        <v>45337.208333333336</v>
      </c>
      <c r="L995" s="2">
        <v>45338.458333333336</v>
      </c>
      <c r="M995" t="s">
        <v>8838</v>
      </c>
      <c r="N995" s="1" t="s">
        <v>9524</v>
      </c>
      <c r="O995" t="s">
        <v>15308</v>
      </c>
      <c r="P995" t="s">
        <v>16</v>
      </c>
    </row>
    <row r="996" spans="1:16" x14ac:dyDescent="0.25">
      <c r="A996" t="s">
        <v>11124</v>
      </c>
      <c r="B996" t="s">
        <v>2485</v>
      </c>
      <c r="C996" t="s">
        <v>14213</v>
      </c>
      <c r="D996">
        <v>431712</v>
      </c>
      <c r="H996">
        <v>200</v>
      </c>
      <c r="I996">
        <v>21900</v>
      </c>
      <c r="J996" s="2">
        <v>45308.375</v>
      </c>
      <c r="K996" s="2">
        <v>45318.166666666664</v>
      </c>
      <c r="L996" s="2">
        <v>45318.25</v>
      </c>
      <c r="M996" t="s">
        <v>7212</v>
      </c>
      <c r="N996" s="1" t="s">
        <v>9524</v>
      </c>
      <c r="O996" t="s">
        <v>15309</v>
      </c>
      <c r="P996" t="s">
        <v>16</v>
      </c>
    </row>
    <row r="997" spans="1:16" x14ac:dyDescent="0.25">
      <c r="A997" t="s">
        <v>9639</v>
      </c>
      <c r="B997" t="s">
        <v>143</v>
      </c>
      <c r="C997" t="s">
        <v>14141</v>
      </c>
      <c r="D997">
        <v>122107</v>
      </c>
      <c r="G997">
        <v>3656719</v>
      </c>
      <c r="H997">
        <v>5000</v>
      </c>
      <c r="I997">
        <v>73140</v>
      </c>
      <c r="J997" s="2">
        <v>45317.458333333336</v>
      </c>
      <c r="K997" s="2">
        <v>45337.208333333336</v>
      </c>
      <c r="L997" s="2">
        <v>45338.416666666664</v>
      </c>
      <c r="M997" t="s">
        <v>4869</v>
      </c>
      <c r="N997" s="1" t="s">
        <v>9524</v>
      </c>
      <c r="O997" t="s">
        <v>15310</v>
      </c>
      <c r="P997" t="s">
        <v>16</v>
      </c>
    </row>
    <row r="998" spans="1:16" x14ac:dyDescent="0.25">
      <c r="A998" t="s">
        <v>9657</v>
      </c>
      <c r="B998" t="s">
        <v>163</v>
      </c>
      <c r="C998" t="s">
        <v>14141</v>
      </c>
      <c r="D998">
        <v>122107</v>
      </c>
      <c r="G998">
        <v>931588</v>
      </c>
      <c r="H998">
        <v>1000</v>
      </c>
      <c r="I998">
        <v>18640</v>
      </c>
      <c r="J998" s="2">
        <v>45317.375</v>
      </c>
      <c r="K998" s="2">
        <v>45337.208333333336</v>
      </c>
      <c r="L998" s="2">
        <v>45338.416666666664</v>
      </c>
      <c r="M998" t="s">
        <v>4889</v>
      </c>
      <c r="N998" s="1" t="s">
        <v>9524</v>
      </c>
      <c r="O998" t="s">
        <v>15311</v>
      </c>
      <c r="P998" t="s">
        <v>16</v>
      </c>
    </row>
    <row r="999" spans="1:16" x14ac:dyDescent="0.25">
      <c r="A999" t="s">
        <v>9649</v>
      </c>
      <c r="B999" t="s">
        <v>155</v>
      </c>
      <c r="C999" t="s">
        <v>14141</v>
      </c>
      <c r="D999">
        <v>122107</v>
      </c>
      <c r="G999">
        <v>588089</v>
      </c>
      <c r="H999">
        <v>1000</v>
      </c>
      <c r="I999">
        <v>11800</v>
      </c>
      <c r="J999" s="2">
        <v>45317.375</v>
      </c>
      <c r="K999" s="2">
        <v>45337.208333333336</v>
      </c>
      <c r="L999" s="2">
        <v>45338.416666666664</v>
      </c>
      <c r="M999" t="s">
        <v>4881</v>
      </c>
      <c r="N999" s="1" t="s">
        <v>9524</v>
      </c>
      <c r="O999" t="s">
        <v>15312</v>
      </c>
      <c r="P999" t="s">
        <v>16</v>
      </c>
    </row>
    <row r="1000" spans="1:16" x14ac:dyDescent="0.25">
      <c r="A1000" t="s">
        <v>9697</v>
      </c>
      <c r="B1000" t="s">
        <v>203</v>
      </c>
      <c r="C1000" t="s">
        <v>14141</v>
      </c>
      <c r="D1000">
        <v>122107</v>
      </c>
      <c r="G1000">
        <v>588089</v>
      </c>
      <c r="H1000">
        <v>1000</v>
      </c>
      <c r="I1000">
        <v>11800</v>
      </c>
      <c r="J1000" s="2">
        <v>45317.375</v>
      </c>
      <c r="K1000" s="2">
        <v>45337.208333333336</v>
      </c>
      <c r="L1000" s="2">
        <v>45338.416666666664</v>
      </c>
      <c r="M1000" t="s">
        <v>4929</v>
      </c>
      <c r="N1000" s="1" t="s">
        <v>9524</v>
      </c>
      <c r="O1000" t="s">
        <v>15313</v>
      </c>
      <c r="P1000" t="s">
        <v>16</v>
      </c>
    </row>
    <row r="1001" spans="1:16" x14ac:dyDescent="0.25">
      <c r="A1001" t="s">
        <v>9656</v>
      </c>
      <c r="B1001" t="s">
        <v>162</v>
      </c>
      <c r="C1001" t="s">
        <v>14141</v>
      </c>
      <c r="D1001">
        <v>122107</v>
      </c>
      <c r="G1001">
        <v>988892</v>
      </c>
      <c r="H1001">
        <v>1000</v>
      </c>
      <c r="I1001">
        <v>18640</v>
      </c>
      <c r="J1001" s="2">
        <v>45317.375</v>
      </c>
      <c r="K1001" s="2">
        <v>45337.208333333336</v>
      </c>
      <c r="L1001" s="2">
        <v>45338.416666666664</v>
      </c>
      <c r="M1001" t="s">
        <v>4888</v>
      </c>
      <c r="N1001" s="1" t="s">
        <v>9524</v>
      </c>
      <c r="O1001" t="s">
        <v>15314</v>
      </c>
      <c r="P1001" t="s">
        <v>16</v>
      </c>
    </row>
    <row r="1002" spans="1:16" x14ac:dyDescent="0.25">
      <c r="A1002" t="s">
        <v>9694</v>
      </c>
      <c r="B1002" t="s">
        <v>200</v>
      </c>
      <c r="C1002" t="s">
        <v>14141</v>
      </c>
      <c r="D1002">
        <v>122107</v>
      </c>
      <c r="G1002">
        <v>931588</v>
      </c>
      <c r="H1002">
        <v>1000</v>
      </c>
      <c r="I1002">
        <v>18640</v>
      </c>
      <c r="J1002" s="2">
        <v>45317.375</v>
      </c>
      <c r="K1002" s="2">
        <v>45337.208333333336</v>
      </c>
      <c r="L1002" s="2">
        <v>45338.416666666664</v>
      </c>
      <c r="M1002" t="s">
        <v>4926</v>
      </c>
      <c r="N1002" s="1" t="s">
        <v>9524</v>
      </c>
      <c r="O1002" t="s">
        <v>15315</v>
      </c>
      <c r="P1002" t="s">
        <v>16</v>
      </c>
    </row>
    <row r="1003" spans="1:16" x14ac:dyDescent="0.25">
      <c r="A1003" t="s">
        <v>9659</v>
      </c>
      <c r="B1003" t="s">
        <v>165</v>
      </c>
      <c r="C1003" t="s">
        <v>14141</v>
      </c>
      <c r="D1003">
        <v>122107</v>
      </c>
      <c r="G1003">
        <v>1176178</v>
      </c>
      <c r="H1003">
        <v>1000</v>
      </c>
      <c r="I1003">
        <v>23520</v>
      </c>
      <c r="J1003" s="2">
        <v>45317.375</v>
      </c>
      <c r="K1003" s="2">
        <v>45337.208333333336</v>
      </c>
      <c r="L1003" s="2">
        <v>45338.416666666664</v>
      </c>
      <c r="M1003" t="s">
        <v>4891</v>
      </c>
      <c r="N1003" s="1" t="s">
        <v>9524</v>
      </c>
      <c r="O1003" t="s">
        <v>15316</v>
      </c>
      <c r="P1003" t="s">
        <v>16</v>
      </c>
    </row>
    <row r="1004" spans="1:16" x14ac:dyDescent="0.25">
      <c r="A1004" t="s">
        <v>9701</v>
      </c>
      <c r="B1004" t="s">
        <v>207</v>
      </c>
      <c r="C1004" t="s">
        <v>14141</v>
      </c>
      <c r="D1004">
        <v>122107</v>
      </c>
      <c r="G1004">
        <v>1977785</v>
      </c>
      <c r="H1004">
        <v>1000</v>
      </c>
      <c r="I1004">
        <v>39600</v>
      </c>
      <c r="J1004" s="2">
        <v>45317.375</v>
      </c>
      <c r="K1004" s="2">
        <v>45337.208333333336</v>
      </c>
      <c r="L1004" s="2">
        <v>45338.416666666664</v>
      </c>
      <c r="M1004" t="s">
        <v>4933</v>
      </c>
      <c r="N1004" s="1" t="s">
        <v>9524</v>
      </c>
      <c r="O1004" t="s">
        <v>15317</v>
      </c>
      <c r="P1004" t="s">
        <v>16</v>
      </c>
    </row>
    <row r="1005" spans="1:16" x14ac:dyDescent="0.25">
      <c r="A1005" t="s">
        <v>9650</v>
      </c>
      <c r="B1005" t="s">
        <v>156</v>
      </c>
      <c r="C1005" t="s">
        <v>14141</v>
      </c>
      <c r="D1005">
        <v>122107</v>
      </c>
      <c r="G1005">
        <v>3528535</v>
      </c>
      <c r="H1005">
        <v>5000</v>
      </c>
      <c r="I1005">
        <v>70580</v>
      </c>
      <c r="J1005" s="2">
        <v>45317.375</v>
      </c>
      <c r="K1005" s="2">
        <v>45337.208333333336</v>
      </c>
      <c r="L1005" s="2">
        <v>45338.416666666664</v>
      </c>
      <c r="M1005" t="s">
        <v>4882</v>
      </c>
      <c r="N1005" s="1" t="s">
        <v>9524</v>
      </c>
      <c r="O1005" t="s">
        <v>15318</v>
      </c>
      <c r="P1005" t="s">
        <v>16</v>
      </c>
    </row>
    <row r="1006" spans="1:16" x14ac:dyDescent="0.25">
      <c r="A1006" t="s">
        <v>11125</v>
      </c>
      <c r="B1006" t="s">
        <v>4540</v>
      </c>
      <c r="C1006" t="s">
        <v>14214</v>
      </c>
      <c r="D1006">
        <v>110040</v>
      </c>
      <c r="G1006">
        <v>475594</v>
      </c>
      <c r="H1006">
        <v>590</v>
      </c>
      <c r="I1006">
        <v>9512</v>
      </c>
      <c r="J1006" s="2">
        <v>45317.375</v>
      </c>
      <c r="K1006" s="2">
        <v>45323.375</v>
      </c>
      <c r="L1006" s="2">
        <v>45323.375</v>
      </c>
      <c r="M1006" t="s">
        <v>9267</v>
      </c>
      <c r="N1006" s="1" t="s">
        <v>9524</v>
      </c>
      <c r="O1006" t="s">
        <v>15319</v>
      </c>
      <c r="P1006" t="s">
        <v>16</v>
      </c>
    </row>
    <row r="1007" spans="1:16" x14ac:dyDescent="0.25">
      <c r="A1007" t="s">
        <v>9643</v>
      </c>
      <c r="B1007" t="s">
        <v>147</v>
      </c>
      <c r="C1007" t="s">
        <v>19</v>
      </c>
      <c r="D1007">
        <v>136135</v>
      </c>
      <c r="G1007">
        <v>1689582</v>
      </c>
      <c r="H1007">
        <v>1000</v>
      </c>
      <c r="I1007">
        <v>33780</v>
      </c>
      <c r="J1007" s="2">
        <v>45317.458333333336</v>
      </c>
      <c r="K1007" s="2">
        <v>45334.208333333336</v>
      </c>
      <c r="L1007" s="2">
        <v>45335.416666666664</v>
      </c>
      <c r="M1007" t="s">
        <v>4873</v>
      </c>
      <c r="N1007" s="1" t="s">
        <v>9524</v>
      </c>
      <c r="O1007" t="s">
        <v>15320</v>
      </c>
      <c r="P1007" t="s">
        <v>16</v>
      </c>
    </row>
    <row r="1008" spans="1:16" x14ac:dyDescent="0.25">
      <c r="A1008" t="s">
        <v>9711</v>
      </c>
      <c r="B1008" t="s">
        <v>217</v>
      </c>
      <c r="C1008" t="s">
        <v>14141</v>
      </c>
      <c r="D1008">
        <v>136027</v>
      </c>
      <c r="G1008">
        <v>583341</v>
      </c>
      <c r="H1008">
        <v>1000</v>
      </c>
      <c r="I1008">
        <v>11660</v>
      </c>
      <c r="J1008" s="2">
        <v>45317.375</v>
      </c>
      <c r="K1008" s="2">
        <v>45323.208333333336</v>
      </c>
      <c r="L1008" s="2">
        <v>45324.416666666664</v>
      </c>
      <c r="M1008" t="s">
        <v>4943</v>
      </c>
      <c r="N1008" s="1" t="s">
        <v>9524</v>
      </c>
      <c r="O1008" t="s">
        <v>15321</v>
      </c>
      <c r="P1008" t="s">
        <v>16</v>
      </c>
    </row>
    <row r="1009" spans="1:16" x14ac:dyDescent="0.25">
      <c r="A1009" t="s">
        <v>9700</v>
      </c>
      <c r="B1009" t="s">
        <v>206</v>
      </c>
      <c r="C1009" t="s">
        <v>14141</v>
      </c>
      <c r="D1009">
        <v>136027</v>
      </c>
      <c r="G1009">
        <v>748270</v>
      </c>
      <c r="H1009">
        <v>1000</v>
      </c>
      <c r="I1009">
        <v>14960</v>
      </c>
      <c r="J1009" s="2">
        <v>45317.375</v>
      </c>
      <c r="K1009" s="2">
        <v>45323.208333333336</v>
      </c>
      <c r="L1009" s="2">
        <v>45324.416666666664</v>
      </c>
      <c r="M1009" t="s">
        <v>4932</v>
      </c>
      <c r="N1009" s="1" t="s">
        <v>9524</v>
      </c>
      <c r="O1009" t="s">
        <v>15322</v>
      </c>
      <c r="P1009" t="s">
        <v>16</v>
      </c>
    </row>
    <row r="1010" spans="1:16" x14ac:dyDescent="0.25">
      <c r="A1010" t="s">
        <v>9647</v>
      </c>
      <c r="B1010" t="s">
        <v>153</v>
      </c>
      <c r="C1010" t="s">
        <v>19</v>
      </c>
      <c r="D1010">
        <v>125201</v>
      </c>
      <c r="G1010">
        <v>1999481</v>
      </c>
      <c r="H1010">
        <v>2000</v>
      </c>
      <c r="I1010">
        <v>40000</v>
      </c>
      <c r="J1010" s="2">
        <v>45317.385416666664</v>
      </c>
      <c r="K1010" s="2">
        <v>45323.416666666664</v>
      </c>
      <c r="L1010" s="2">
        <v>45323.458333333336</v>
      </c>
      <c r="M1010" t="s">
        <v>4879</v>
      </c>
      <c r="N1010" s="1" t="s">
        <v>9524</v>
      </c>
      <c r="O1010" t="s">
        <v>15323</v>
      </c>
      <c r="P1010" t="s">
        <v>16</v>
      </c>
    </row>
    <row r="1011" spans="1:16" x14ac:dyDescent="0.25">
      <c r="A1011" t="s">
        <v>11126</v>
      </c>
      <c r="B1011" t="s">
        <v>2412</v>
      </c>
      <c r="C1011" t="s">
        <v>14215</v>
      </c>
      <c r="D1011">
        <v>445001</v>
      </c>
      <c r="G1011">
        <v>5215000</v>
      </c>
      <c r="H1011">
        <v>5600</v>
      </c>
      <c r="I1011">
        <v>52500</v>
      </c>
      <c r="J1011" s="2">
        <v>45317.375</v>
      </c>
      <c r="K1011" s="2">
        <v>45323.208333333336</v>
      </c>
      <c r="L1011" s="2">
        <v>45324.208333333336</v>
      </c>
      <c r="M1011" t="s">
        <v>7139</v>
      </c>
      <c r="N1011" s="1" t="s">
        <v>9524</v>
      </c>
      <c r="O1011" t="s">
        <v>15324</v>
      </c>
      <c r="P1011" t="s">
        <v>16</v>
      </c>
    </row>
    <row r="1012" spans="1:16" x14ac:dyDescent="0.25">
      <c r="A1012" t="s">
        <v>9680</v>
      </c>
      <c r="B1012" t="s">
        <v>186</v>
      </c>
      <c r="C1012" t="s">
        <v>19</v>
      </c>
      <c r="D1012">
        <v>126102</v>
      </c>
      <c r="G1012">
        <v>21185308</v>
      </c>
      <c r="H1012">
        <v>15000</v>
      </c>
      <c r="I1012">
        <v>423700</v>
      </c>
      <c r="J1012" s="2">
        <v>45317.166666666664</v>
      </c>
      <c r="K1012" s="2">
        <v>45341.208333333336</v>
      </c>
      <c r="L1012" s="2">
        <v>45342.5</v>
      </c>
      <c r="M1012" t="s">
        <v>4912</v>
      </c>
      <c r="N1012" s="1" t="s">
        <v>9524</v>
      </c>
      <c r="O1012" t="s">
        <v>15325</v>
      </c>
      <c r="P1012" t="s">
        <v>16</v>
      </c>
    </row>
    <row r="1013" spans="1:16" x14ac:dyDescent="0.25">
      <c r="A1013" t="s">
        <v>9633</v>
      </c>
      <c r="B1013" t="s">
        <v>137</v>
      </c>
      <c r="C1013" t="s">
        <v>14141</v>
      </c>
      <c r="D1013">
        <v>121102</v>
      </c>
      <c r="G1013">
        <v>1098154</v>
      </c>
      <c r="H1013">
        <v>1000</v>
      </c>
      <c r="I1013">
        <v>21960</v>
      </c>
      <c r="J1013" s="2">
        <v>45317.479166666664</v>
      </c>
      <c r="K1013" s="2">
        <v>45324.458333333336</v>
      </c>
      <c r="L1013" s="2">
        <v>45324.041666666664</v>
      </c>
      <c r="M1013" t="s">
        <v>4863</v>
      </c>
      <c r="N1013" s="1" t="s">
        <v>9524</v>
      </c>
      <c r="O1013" t="s">
        <v>15326</v>
      </c>
      <c r="P1013" t="s">
        <v>16</v>
      </c>
    </row>
    <row r="1014" spans="1:16" x14ac:dyDescent="0.25">
      <c r="A1014" t="s">
        <v>11127</v>
      </c>
      <c r="B1014" t="s">
        <v>2237</v>
      </c>
      <c r="C1014" t="s">
        <v>14216</v>
      </c>
      <c r="D1014">
        <v>444506</v>
      </c>
      <c r="G1014">
        <v>50000</v>
      </c>
      <c r="I1014">
        <v>0</v>
      </c>
      <c r="J1014" s="2">
        <v>45311.25</v>
      </c>
      <c r="K1014" s="2">
        <v>45320.25</v>
      </c>
      <c r="L1014" s="2">
        <v>45321.25</v>
      </c>
      <c r="M1014" t="s">
        <v>6964</v>
      </c>
      <c r="N1014" s="1" t="s">
        <v>9524</v>
      </c>
      <c r="O1014" t="s">
        <v>15327</v>
      </c>
      <c r="P1014" t="s">
        <v>16</v>
      </c>
    </row>
    <row r="1015" spans="1:16" x14ac:dyDescent="0.25">
      <c r="A1015" t="s">
        <v>11127</v>
      </c>
      <c r="B1015" t="s">
        <v>2241</v>
      </c>
      <c r="C1015" t="s">
        <v>14216</v>
      </c>
      <c r="D1015">
        <v>444506</v>
      </c>
      <c r="G1015">
        <v>250000</v>
      </c>
      <c r="I1015">
        <v>0</v>
      </c>
      <c r="J1015" s="2">
        <v>45311.229166666664</v>
      </c>
      <c r="K1015" s="2">
        <v>45320.229166666664</v>
      </c>
      <c r="L1015" s="2">
        <v>45321.229166666664</v>
      </c>
      <c r="M1015" t="s">
        <v>6968</v>
      </c>
      <c r="N1015" s="1" t="s">
        <v>9524</v>
      </c>
      <c r="O1015" t="s">
        <v>15327</v>
      </c>
      <c r="P1015" t="s">
        <v>16</v>
      </c>
    </row>
    <row r="1016" spans="1:16" x14ac:dyDescent="0.25">
      <c r="A1016" t="s">
        <v>11128</v>
      </c>
      <c r="B1016" t="s">
        <v>2024</v>
      </c>
      <c r="C1016" t="s">
        <v>14217</v>
      </c>
      <c r="D1016">
        <v>443001</v>
      </c>
      <c r="H1016">
        <v>1180</v>
      </c>
      <c r="I1016">
        <v>26000</v>
      </c>
      <c r="J1016" s="2">
        <v>45317.5</v>
      </c>
      <c r="K1016" s="2">
        <v>45324.208333333336</v>
      </c>
      <c r="L1016" s="2">
        <v>45327.041666666664</v>
      </c>
      <c r="M1016" t="s">
        <v>6751</v>
      </c>
      <c r="N1016" s="1" t="s">
        <v>9524</v>
      </c>
      <c r="O1016" t="s">
        <v>15328</v>
      </c>
      <c r="P1016" t="s">
        <v>16</v>
      </c>
    </row>
    <row r="1017" spans="1:16" x14ac:dyDescent="0.25">
      <c r="A1017" t="s">
        <v>61</v>
      </c>
      <c r="B1017" t="s">
        <v>2318</v>
      </c>
      <c r="C1017" t="s">
        <v>24</v>
      </c>
      <c r="D1017">
        <v>416103</v>
      </c>
      <c r="H1017">
        <v>1770</v>
      </c>
      <c r="I1017">
        <v>14294</v>
      </c>
      <c r="J1017" s="2">
        <v>45317.166666666664</v>
      </c>
      <c r="K1017" s="2">
        <v>45331.166666666664</v>
      </c>
      <c r="L1017" s="2">
        <v>45334.375</v>
      </c>
      <c r="M1017" t="s">
        <v>7045</v>
      </c>
      <c r="N1017" s="1" t="s">
        <v>9524</v>
      </c>
      <c r="O1017" t="s">
        <v>9555</v>
      </c>
      <c r="P1017" t="s">
        <v>16</v>
      </c>
    </row>
    <row r="1018" spans="1:16" x14ac:dyDescent="0.25">
      <c r="A1018" t="s">
        <v>11129</v>
      </c>
      <c r="B1018" t="s">
        <v>2007</v>
      </c>
      <c r="C1018" t="s">
        <v>14213</v>
      </c>
      <c r="D1018">
        <v>431717</v>
      </c>
      <c r="H1018">
        <v>100</v>
      </c>
      <c r="I1018">
        <v>7000</v>
      </c>
      <c r="J1018" s="2">
        <v>45317.53125</v>
      </c>
      <c r="K1018" s="2">
        <v>45318.534722222219</v>
      </c>
      <c r="L1018" s="2">
        <v>45318.041666666664</v>
      </c>
      <c r="M1018" t="s">
        <v>6734</v>
      </c>
      <c r="N1018" s="1" t="s">
        <v>9524</v>
      </c>
      <c r="O1018" t="s">
        <v>15329</v>
      </c>
      <c r="P1018" t="s">
        <v>16</v>
      </c>
    </row>
    <row r="1019" spans="1:16" x14ac:dyDescent="0.25">
      <c r="A1019" t="s">
        <v>11130</v>
      </c>
      <c r="B1019" t="s">
        <v>1989</v>
      </c>
      <c r="C1019" t="s">
        <v>14213</v>
      </c>
      <c r="D1019">
        <v>431717</v>
      </c>
      <c r="I1019">
        <v>0</v>
      </c>
      <c r="J1019" s="2">
        <v>45317.055555555555</v>
      </c>
      <c r="K1019" s="2">
        <v>45318.059027777781</v>
      </c>
      <c r="L1019" s="2">
        <v>45318.0625</v>
      </c>
      <c r="M1019" t="s">
        <v>6716</v>
      </c>
      <c r="N1019" s="1" t="s">
        <v>9524</v>
      </c>
      <c r="O1019" t="s">
        <v>15330</v>
      </c>
      <c r="P1019" t="s">
        <v>16</v>
      </c>
    </row>
    <row r="1020" spans="1:16" x14ac:dyDescent="0.25">
      <c r="A1020" t="s">
        <v>11131</v>
      </c>
      <c r="B1020" t="s">
        <v>3759</v>
      </c>
      <c r="C1020" t="s">
        <v>14210</v>
      </c>
      <c r="D1020">
        <v>768201</v>
      </c>
      <c r="H1020">
        <v>6000</v>
      </c>
      <c r="I1020">
        <v>10000</v>
      </c>
      <c r="J1020" s="2">
        <v>45316.25</v>
      </c>
      <c r="K1020" s="2">
        <v>45328.25</v>
      </c>
      <c r="L1020" s="2">
        <v>45329.145833333336</v>
      </c>
      <c r="M1020" t="s">
        <v>8486</v>
      </c>
      <c r="N1020" s="1" t="s">
        <v>9524</v>
      </c>
      <c r="O1020" t="s">
        <v>9564</v>
      </c>
      <c r="P1020" t="s">
        <v>16</v>
      </c>
    </row>
    <row r="1021" spans="1:16" x14ac:dyDescent="0.25">
      <c r="A1021" t="s">
        <v>11132</v>
      </c>
      <c r="B1021" t="s">
        <v>2945</v>
      </c>
      <c r="C1021" t="s">
        <v>14218</v>
      </c>
      <c r="D1021">
        <v>247001</v>
      </c>
      <c r="G1021">
        <v>3240000</v>
      </c>
      <c r="H1021">
        <v>1298</v>
      </c>
      <c r="I1021">
        <v>324000</v>
      </c>
      <c r="J1021" s="2">
        <v>45316.25</v>
      </c>
      <c r="K1021" s="2">
        <v>45337.125</v>
      </c>
      <c r="L1021" s="2">
        <v>45338.458333333336</v>
      </c>
      <c r="M1021" t="s">
        <v>7672</v>
      </c>
      <c r="N1021" s="1" t="s">
        <v>9524</v>
      </c>
      <c r="O1021" t="s">
        <v>15331</v>
      </c>
      <c r="P1021" t="s">
        <v>16</v>
      </c>
    </row>
    <row r="1022" spans="1:16" x14ac:dyDescent="0.25">
      <c r="A1022" t="s">
        <v>11133</v>
      </c>
      <c r="B1022" t="s">
        <v>2816</v>
      </c>
      <c r="C1022" t="s">
        <v>14218</v>
      </c>
      <c r="D1022">
        <v>247001</v>
      </c>
      <c r="G1022">
        <v>4327509</v>
      </c>
      <c r="H1022">
        <v>1298</v>
      </c>
      <c r="I1022">
        <v>432751</v>
      </c>
      <c r="J1022" s="2">
        <v>45316.25</v>
      </c>
      <c r="K1022" s="2">
        <v>45337.125</v>
      </c>
      <c r="L1022" s="2">
        <v>45338.458333333336</v>
      </c>
      <c r="M1022" t="s">
        <v>7543</v>
      </c>
      <c r="N1022" s="1" t="s">
        <v>9524</v>
      </c>
      <c r="O1022" t="s">
        <v>15332</v>
      </c>
      <c r="P1022" t="s">
        <v>16</v>
      </c>
    </row>
    <row r="1023" spans="1:16" x14ac:dyDescent="0.25">
      <c r="A1023" t="s">
        <v>11134</v>
      </c>
      <c r="B1023" t="s">
        <v>2946</v>
      </c>
      <c r="C1023" t="s">
        <v>14218</v>
      </c>
      <c r="D1023">
        <v>247001</v>
      </c>
      <c r="G1023">
        <v>1499500</v>
      </c>
      <c r="H1023">
        <v>1298</v>
      </c>
      <c r="I1023">
        <v>149950</v>
      </c>
      <c r="J1023" s="2">
        <v>45316.25</v>
      </c>
      <c r="K1023" s="2">
        <v>45337.125</v>
      </c>
      <c r="L1023" s="2">
        <v>45338.458333333336</v>
      </c>
      <c r="M1023" t="s">
        <v>7673</v>
      </c>
      <c r="N1023" s="1" t="s">
        <v>9524</v>
      </c>
      <c r="O1023" t="s">
        <v>15333</v>
      </c>
      <c r="P1023" t="s">
        <v>16</v>
      </c>
    </row>
    <row r="1024" spans="1:16" x14ac:dyDescent="0.25">
      <c r="A1024" t="s">
        <v>11135</v>
      </c>
      <c r="B1024" t="s">
        <v>2158</v>
      </c>
      <c r="C1024" t="s">
        <v>14219</v>
      </c>
      <c r="D1024">
        <v>416520</v>
      </c>
      <c r="G1024">
        <v>1113294</v>
      </c>
      <c r="H1024">
        <v>1000</v>
      </c>
      <c r="I1024">
        <v>12500</v>
      </c>
      <c r="J1024" s="2">
        <v>45317.375</v>
      </c>
      <c r="K1024" s="2">
        <v>45328.208333333336</v>
      </c>
      <c r="L1024" s="2">
        <v>45329.208333333336</v>
      </c>
      <c r="M1024" t="s">
        <v>6885</v>
      </c>
      <c r="N1024" s="1" t="s">
        <v>9524</v>
      </c>
      <c r="O1024" t="s">
        <v>15334</v>
      </c>
      <c r="P1024" t="s">
        <v>16</v>
      </c>
    </row>
    <row r="1025" spans="1:16" x14ac:dyDescent="0.25">
      <c r="A1025" t="s">
        <v>11136</v>
      </c>
      <c r="B1025" t="s">
        <v>2129</v>
      </c>
      <c r="C1025" t="s">
        <v>14220</v>
      </c>
      <c r="D1025">
        <v>424304</v>
      </c>
      <c r="I1025">
        <v>0</v>
      </c>
      <c r="J1025" s="2">
        <v>45317.416666666664</v>
      </c>
      <c r="K1025" s="2">
        <v>45324.208333333336</v>
      </c>
      <c r="L1025" s="2">
        <v>45325.208333333336</v>
      </c>
      <c r="M1025" t="s">
        <v>6856</v>
      </c>
      <c r="N1025" s="1" t="s">
        <v>9524</v>
      </c>
      <c r="O1025" t="s">
        <v>15335</v>
      </c>
      <c r="P1025" t="s">
        <v>16</v>
      </c>
    </row>
    <row r="1026" spans="1:16" x14ac:dyDescent="0.25">
      <c r="A1026" t="s">
        <v>11137</v>
      </c>
      <c r="B1026" t="s">
        <v>2055</v>
      </c>
      <c r="C1026" t="s">
        <v>14219</v>
      </c>
      <c r="D1026">
        <v>416520</v>
      </c>
      <c r="G1026">
        <v>992534</v>
      </c>
      <c r="I1026">
        <v>0</v>
      </c>
      <c r="J1026" s="2">
        <v>45317.458333333336</v>
      </c>
      <c r="K1026" s="2">
        <v>45324.375</v>
      </c>
      <c r="L1026" s="2">
        <v>45325.375</v>
      </c>
      <c r="M1026" t="s">
        <v>6782</v>
      </c>
      <c r="N1026" s="1" t="s">
        <v>9524</v>
      </c>
      <c r="O1026" t="s">
        <v>15336</v>
      </c>
      <c r="P1026" t="s">
        <v>16</v>
      </c>
    </row>
    <row r="1027" spans="1:16" x14ac:dyDescent="0.25">
      <c r="A1027" t="s">
        <v>11138</v>
      </c>
      <c r="B1027" t="s">
        <v>1393</v>
      </c>
      <c r="C1027" t="s">
        <v>22</v>
      </c>
      <c r="D1027">
        <v>673579</v>
      </c>
      <c r="G1027">
        <v>647000</v>
      </c>
      <c r="H1027">
        <v>1294</v>
      </c>
      <c r="I1027">
        <v>16175</v>
      </c>
      <c r="J1027" s="2">
        <v>45315.166666666664</v>
      </c>
      <c r="K1027" s="2">
        <v>45325.166666666664</v>
      </c>
      <c r="L1027" s="2">
        <v>45328.458333333336</v>
      </c>
      <c r="M1027" t="s">
        <v>6120</v>
      </c>
      <c r="N1027" s="1" t="s">
        <v>9524</v>
      </c>
      <c r="O1027" t="s">
        <v>15337</v>
      </c>
      <c r="P1027" t="s">
        <v>16</v>
      </c>
    </row>
    <row r="1028" spans="1:16" x14ac:dyDescent="0.25">
      <c r="A1028" t="s">
        <v>11139</v>
      </c>
      <c r="B1028" t="s">
        <v>2089</v>
      </c>
      <c r="C1028" t="s">
        <v>14220</v>
      </c>
      <c r="D1028">
        <v>424305</v>
      </c>
      <c r="I1028">
        <v>0</v>
      </c>
      <c r="J1028" s="2">
        <v>45317.4375</v>
      </c>
      <c r="K1028" s="2">
        <v>45324.208333333336</v>
      </c>
      <c r="L1028" s="2">
        <v>45325.208333333336</v>
      </c>
      <c r="M1028" t="s">
        <v>6816</v>
      </c>
      <c r="N1028" s="1" t="s">
        <v>9524</v>
      </c>
      <c r="O1028" t="s">
        <v>15338</v>
      </c>
      <c r="P1028" t="s">
        <v>16</v>
      </c>
    </row>
    <row r="1029" spans="1:16" x14ac:dyDescent="0.25">
      <c r="A1029" t="s">
        <v>11140</v>
      </c>
      <c r="B1029" t="s">
        <v>2042</v>
      </c>
      <c r="C1029" t="s">
        <v>14220</v>
      </c>
      <c r="D1029">
        <v>424305</v>
      </c>
      <c r="I1029">
        <v>0</v>
      </c>
      <c r="J1029" s="2">
        <v>45317.479166666664</v>
      </c>
      <c r="K1029" s="2">
        <v>45324.208333333336</v>
      </c>
      <c r="L1029" s="2">
        <v>45325.208333333336</v>
      </c>
      <c r="M1029" t="s">
        <v>6769</v>
      </c>
      <c r="N1029" s="1" t="s">
        <v>9524</v>
      </c>
      <c r="O1029" t="s">
        <v>15339</v>
      </c>
      <c r="P1029" t="s">
        <v>16</v>
      </c>
    </row>
    <row r="1030" spans="1:16" x14ac:dyDescent="0.25">
      <c r="A1030" t="s">
        <v>11141</v>
      </c>
      <c r="B1030" t="s">
        <v>2251</v>
      </c>
      <c r="C1030" t="s">
        <v>14220</v>
      </c>
      <c r="D1030">
        <v>424001</v>
      </c>
      <c r="I1030">
        <v>0</v>
      </c>
      <c r="J1030" s="2">
        <v>45309.5</v>
      </c>
      <c r="K1030" s="2">
        <v>45317.25</v>
      </c>
      <c r="L1030" s="2">
        <v>45318.458333333336</v>
      </c>
      <c r="M1030" t="s">
        <v>6978</v>
      </c>
      <c r="N1030" s="1" t="s">
        <v>9524</v>
      </c>
      <c r="O1030" t="s">
        <v>15340</v>
      </c>
      <c r="P1030" t="s">
        <v>16</v>
      </c>
    </row>
    <row r="1031" spans="1:16" x14ac:dyDescent="0.25">
      <c r="A1031" t="s">
        <v>11142</v>
      </c>
      <c r="B1031" t="s">
        <v>2195</v>
      </c>
      <c r="C1031" t="s">
        <v>14221</v>
      </c>
      <c r="D1031">
        <v>416416</v>
      </c>
      <c r="G1031">
        <v>304879</v>
      </c>
      <c r="H1031">
        <v>750</v>
      </c>
      <c r="I1031">
        <v>3049</v>
      </c>
      <c r="J1031" s="2">
        <v>45317.375</v>
      </c>
      <c r="K1031" s="2">
        <v>45324.166666666664</v>
      </c>
      <c r="L1031" s="2">
        <v>45327.166666666664</v>
      </c>
      <c r="M1031" t="s">
        <v>6922</v>
      </c>
      <c r="N1031" s="1" t="s">
        <v>9524</v>
      </c>
      <c r="O1031" t="s">
        <v>15341</v>
      </c>
      <c r="P1031" t="s">
        <v>16</v>
      </c>
    </row>
    <row r="1032" spans="1:16" x14ac:dyDescent="0.25">
      <c r="A1032" t="s">
        <v>11143</v>
      </c>
      <c r="B1032" t="s">
        <v>3750</v>
      </c>
      <c r="C1032" t="s">
        <v>14210</v>
      </c>
      <c r="D1032">
        <v>768201</v>
      </c>
      <c r="H1032">
        <v>6000</v>
      </c>
      <c r="I1032">
        <v>10000</v>
      </c>
      <c r="J1032" s="2">
        <v>45316.25</v>
      </c>
      <c r="K1032" s="2">
        <v>45328.25</v>
      </c>
      <c r="L1032" s="2">
        <v>45329.145833333336</v>
      </c>
      <c r="M1032" t="s">
        <v>8477</v>
      </c>
      <c r="N1032" s="1" t="s">
        <v>9524</v>
      </c>
      <c r="O1032" t="s">
        <v>9564</v>
      </c>
      <c r="P1032" t="s">
        <v>16</v>
      </c>
    </row>
    <row r="1033" spans="1:16" x14ac:dyDescent="0.25">
      <c r="A1033" t="s">
        <v>11144</v>
      </c>
      <c r="B1033" t="s">
        <v>4186</v>
      </c>
      <c r="C1033" t="s">
        <v>14163</v>
      </c>
      <c r="D1033">
        <v>193222</v>
      </c>
      <c r="G1033">
        <v>277000</v>
      </c>
      <c r="H1033">
        <v>200</v>
      </c>
      <c r="I1033">
        <v>5550</v>
      </c>
      <c r="J1033" s="2">
        <v>45317.166666666664</v>
      </c>
      <c r="K1033" s="2">
        <v>45322.166666666664</v>
      </c>
      <c r="L1033" s="2">
        <v>45322.25</v>
      </c>
      <c r="M1033" t="s">
        <v>8913</v>
      </c>
      <c r="N1033" s="1" t="s">
        <v>9524</v>
      </c>
      <c r="O1033" t="s">
        <v>15342</v>
      </c>
      <c r="P1033" t="s">
        <v>16</v>
      </c>
    </row>
    <row r="1034" spans="1:16" x14ac:dyDescent="0.25">
      <c r="A1034" t="s">
        <v>11145</v>
      </c>
      <c r="B1034" t="s">
        <v>2159</v>
      </c>
      <c r="C1034" t="s">
        <v>14222</v>
      </c>
      <c r="D1034">
        <v>413504</v>
      </c>
      <c r="G1034">
        <v>570175</v>
      </c>
      <c r="H1034">
        <v>200</v>
      </c>
      <c r="I1034">
        <v>5702</v>
      </c>
      <c r="J1034" s="2">
        <v>45317.375</v>
      </c>
      <c r="K1034" s="2">
        <v>45330.208333333336</v>
      </c>
      <c r="L1034" s="2">
        <v>45331.208333333336</v>
      </c>
      <c r="M1034" t="s">
        <v>6886</v>
      </c>
      <c r="N1034" s="1" t="s">
        <v>9524</v>
      </c>
      <c r="O1034" t="s">
        <v>31</v>
      </c>
      <c r="P1034" t="s">
        <v>16</v>
      </c>
    </row>
    <row r="1035" spans="1:16" x14ac:dyDescent="0.25">
      <c r="A1035" t="s">
        <v>11146</v>
      </c>
      <c r="B1035" t="s">
        <v>3148</v>
      </c>
      <c r="C1035" t="s">
        <v>14223</v>
      </c>
      <c r="D1035">
        <v>643102</v>
      </c>
      <c r="I1035">
        <v>15000</v>
      </c>
      <c r="J1035" s="2">
        <v>45317.416666666664</v>
      </c>
      <c r="K1035" s="2">
        <v>45322.125</v>
      </c>
      <c r="L1035" s="2">
        <v>45322.166666666664</v>
      </c>
      <c r="M1035" t="s">
        <v>7875</v>
      </c>
      <c r="N1035" s="1" t="s">
        <v>9524</v>
      </c>
      <c r="O1035" t="s">
        <v>15343</v>
      </c>
      <c r="P1035" t="s">
        <v>16</v>
      </c>
    </row>
    <row r="1036" spans="1:16" x14ac:dyDescent="0.25">
      <c r="A1036" t="s">
        <v>11147</v>
      </c>
      <c r="B1036" t="s">
        <v>4301</v>
      </c>
      <c r="C1036" t="s">
        <v>14191</v>
      </c>
      <c r="D1036">
        <v>721128</v>
      </c>
      <c r="G1036">
        <v>299548</v>
      </c>
      <c r="I1036">
        <v>5991</v>
      </c>
      <c r="J1036" s="2">
        <v>45317.25</v>
      </c>
      <c r="K1036" s="2">
        <v>45325.479166666664</v>
      </c>
      <c r="L1036" s="2">
        <v>45328.416666666664</v>
      </c>
      <c r="M1036" t="s">
        <v>9028</v>
      </c>
      <c r="N1036" s="1" t="s">
        <v>9524</v>
      </c>
      <c r="O1036" t="s">
        <v>15344</v>
      </c>
      <c r="P1036" t="s">
        <v>16</v>
      </c>
    </row>
    <row r="1037" spans="1:16" x14ac:dyDescent="0.25">
      <c r="A1037" t="s">
        <v>11148</v>
      </c>
      <c r="B1037" t="s">
        <v>2347</v>
      </c>
      <c r="C1037" t="s">
        <v>14183</v>
      </c>
      <c r="D1037">
        <v>431201</v>
      </c>
      <c r="G1037">
        <v>25532572</v>
      </c>
      <c r="H1037">
        <v>2360</v>
      </c>
      <c r="I1037">
        <v>150000</v>
      </c>
      <c r="J1037" s="2">
        <v>45317.041666666664</v>
      </c>
      <c r="K1037" s="2">
        <v>45331.25</v>
      </c>
      <c r="L1037" s="2">
        <v>45332.288194444445</v>
      </c>
      <c r="M1037" t="s">
        <v>7074</v>
      </c>
      <c r="N1037" s="1" t="s">
        <v>9524</v>
      </c>
      <c r="O1037" t="s">
        <v>15345</v>
      </c>
      <c r="P1037" t="s">
        <v>16</v>
      </c>
    </row>
    <row r="1038" spans="1:16" x14ac:dyDescent="0.25">
      <c r="A1038" t="s">
        <v>11148</v>
      </c>
      <c r="B1038" t="s">
        <v>2350</v>
      </c>
      <c r="C1038" t="s">
        <v>14183</v>
      </c>
      <c r="D1038">
        <v>431201</v>
      </c>
      <c r="G1038">
        <v>34292440</v>
      </c>
      <c r="H1038">
        <v>2360</v>
      </c>
      <c r="I1038">
        <v>176000</v>
      </c>
      <c r="J1038" s="2">
        <v>45317.520833333336</v>
      </c>
      <c r="K1038" s="2">
        <v>45331.25</v>
      </c>
      <c r="L1038" s="2">
        <v>45332.284722222219</v>
      </c>
      <c r="M1038" t="s">
        <v>7077</v>
      </c>
      <c r="N1038" s="1" t="s">
        <v>9524</v>
      </c>
      <c r="O1038" t="s">
        <v>15346</v>
      </c>
      <c r="P1038" t="s">
        <v>16</v>
      </c>
    </row>
    <row r="1039" spans="1:16" x14ac:dyDescent="0.25">
      <c r="A1039" t="s">
        <v>11149</v>
      </c>
      <c r="B1039" t="s">
        <v>4184</v>
      </c>
      <c r="C1039" t="s">
        <v>14174</v>
      </c>
      <c r="D1039">
        <v>184120</v>
      </c>
      <c r="G1039">
        <v>3756000</v>
      </c>
      <c r="H1039">
        <v>2000</v>
      </c>
      <c r="I1039">
        <v>50000</v>
      </c>
      <c r="J1039" s="2">
        <v>45317.194444444445</v>
      </c>
      <c r="K1039" s="2">
        <v>45324.166666666664</v>
      </c>
      <c r="L1039" s="2">
        <v>45325.083333333336</v>
      </c>
      <c r="M1039" t="s">
        <v>8911</v>
      </c>
      <c r="N1039" s="1" t="s">
        <v>9524</v>
      </c>
      <c r="O1039" t="s">
        <v>15124</v>
      </c>
      <c r="P1039" t="s">
        <v>16</v>
      </c>
    </row>
    <row r="1040" spans="1:16" x14ac:dyDescent="0.25">
      <c r="A1040" t="s">
        <v>11150</v>
      </c>
      <c r="B1040" t="s">
        <v>4182</v>
      </c>
      <c r="C1040" t="s">
        <v>14174</v>
      </c>
      <c r="D1040">
        <v>184120</v>
      </c>
      <c r="G1040">
        <v>3702000</v>
      </c>
      <c r="H1040">
        <v>2000</v>
      </c>
      <c r="I1040">
        <v>50000</v>
      </c>
      <c r="J1040" s="2">
        <v>45317.211805555555</v>
      </c>
      <c r="K1040" s="2">
        <v>45324.166666666664</v>
      </c>
      <c r="L1040" s="2">
        <v>45325.083333333336</v>
      </c>
      <c r="M1040" t="s">
        <v>8909</v>
      </c>
      <c r="N1040" s="1" t="s">
        <v>9524</v>
      </c>
      <c r="O1040" t="s">
        <v>15124</v>
      </c>
      <c r="P1040" t="s">
        <v>16</v>
      </c>
    </row>
    <row r="1041" spans="1:16" x14ac:dyDescent="0.25">
      <c r="A1041" t="s">
        <v>11151</v>
      </c>
      <c r="B1041" t="s">
        <v>4179</v>
      </c>
      <c r="C1041" t="s">
        <v>14174</v>
      </c>
      <c r="D1041">
        <v>184120</v>
      </c>
      <c r="G1041">
        <v>3702000</v>
      </c>
      <c r="H1041">
        <v>2000</v>
      </c>
      <c r="I1041">
        <v>50000</v>
      </c>
      <c r="J1041" s="2">
        <v>45317.246527777781</v>
      </c>
      <c r="K1041" s="2">
        <v>45324.166666666664</v>
      </c>
      <c r="L1041" s="2">
        <v>45325.083333333336</v>
      </c>
      <c r="M1041" t="s">
        <v>8906</v>
      </c>
      <c r="N1041" s="1" t="s">
        <v>9524</v>
      </c>
      <c r="O1041" t="s">
        <v>15124</v>
      </c>
      <c r="P1041" t="s">
        <v>16</v>
      </c>
    </row>
    <row r="1042" spans="1:16" x14ac:dyDescent="0.25">
      <c r="A1042" t="s">
        <v>11152</v>
      </c>
      <c r="B1042" t="s">
        <v>4183</v>
      </c>
      <c r="C1042" t="s">
        <v>14174</v>
      </c>
      <c r="D1042">
        <v>184120</v>
      </c>
      <c r="G1042">
        <v>3702000</v>
      </c>
      <c r="H1042">
        <v>2000</v>
      </c>
      <c r="I1042">
        <v>50000</v>
      </c>
      <c r="J1042" s="2">
        <v>45317.204861111109</v>
      </c>
      <c r="K1042" s="2">
        <v>45324.166666666664</v>
      </c>
      <c r="L1042" s="2">
        <v>45325.083333333336</v>
      </c>
      <c r="M1042" t="s">
        <v>8910</v>
      </c>
      <c r="N1042" s="1" t="s">
        <v>9524</v>
      </c>
      <c r="O1042" t="s">
        <v>15124</v>
      </c>
      <c r="P1042" t="s">
        <v>16</v>
      </c>
    </row>
    <row r="1043" spans="1:16" x14ac:dyDescent="0.25">
      <c r="A1043" t="s">
        <v>11153</v>
      </c>
      <c r="B1043" t="s">
        <v>4185</v>
      </c>
      <c r="C1043" t="s">
        <v>14174</v>
      </c>
      <c r="D1043">
        <v>184120</v>
      </c>
      <c r="G1043">
        <v>3700000</v>
      </c>
      <c r="H1043">
        <v>2000</v>
      </c>
      <c r="I1043">
        <v>50000</v>
      </c>
      <c r="J1043" s="2">
        <v>45317.1875</v>
      </c>
      <c r="K1043" s="2">
        <v>45324.166666666664</v>
      </c>
      <c r="L1043" s="2">
        <v>45325.083333333336</v>
      </c>
      <c r="M1043" t="s">
        <v>8912</v>
      </c>
      <c r="N1043" s="1" t="s">
        <v>9524</v>
      </c>
      <c r="O1043" t="s">
        <v>15124</v>
      </c>
      <c r="P1043" t="s">
        <v>16</v>
      </c>
    </row>
    <row r="1044" spans="1:16" x14ac:dyDescent="0.25">
      <c r="A1044" t="s">
        <v>11154</v>
      </c>
      <c r="B1044" t="s">
        <v>4176</v>
      </c>
      <c r="C1044" t="s">
        <v>14174</v>
      </c>
      <c r="D1044">
        <v>184120</v>
      </c>
      <c r="G1044">
        <v>3703000</v>
      </c>
      <c r="H1044">
        <v>2000</v>
      </c>
      <c r="I1044">
        <v>50000</v>
      </c>
      <c r="J1044" s="2">
        <v>45317.270833333336</v>
      </c>
      <c r="K1044" s="2">
        <v>45324.166666666664</v>
      </c>
      <c r="L1044" s="2">
        <v>45325.083333333336</v>
      </c>
      <c r="M1044" t="s">
        <v>8903</v>
      </c>
      <c r="N1044" s="1" t="s">
        <v>9524</v>
      </c>
      <c r="O1044" t="s">
        <v>15124</v>
      </c>
      <c r="P1044" t="s">
        <v>16</v>
      </c>
    </row>
    <row r="1045" spans="1:16" x14ac:dyDescent="0.25">
      <c r="A1045" t="s">
        <v>11155</v>
      </c>
      <c r="B1045" t="s">
        <v>4203</v>
      </c>
      <c r="C1045" t="s">
        <v>14174</v>
      </c>
      <c r="D1045">
        <v>180006</v>
      </c>
      <c r="G1045">
        <v>4487000</v>
      </c>
      <c r="H1045">
        <v>2000</v>
      </c>
      <c r="I1045">
        <v>50000</v>
      </c>
      <c r="J1045" s="2">
        <v>45316.1875</v>
      </c>
      <c r="K1045" s="2">
        <v>45323.1875</v>
      </c>
      <c r="L1045" s="2">
        <v>45324.083333333336</v>
      </c>
      <c r="M1045" t="s">
        <v>8930</v>
      </c>
      <c r="N1045" s="1" t="s">
        <v>9524</v>
      </c>
      <c r="O1045" t="s">
        <v>15347</v>
      </c>
      <c r="P1045" t="s">
        <v>16</v>
      </c>
    </row>
    <row r="1046" spans="1:16" x14ac:dyDescent="0.25">
      <c r="A1046" t="s">
        <v>11156</v>
      </c>
      <c r="B1046" t="s">
        <v>4181</v>
      </c>
      <c r="C1046" t="s">
        <v>14174</v>
      </c>
      <c r="D1046">
        <v>184120</v>
      </c>
      <c r="G1046">
        <v>4641000</v>
      </c>
      <c r="H1046">
        <v>2000</v>
      </c>
      <c r="I1046">
        <v>50000</v>
      </c>
      <c r="J1046" s="2">
        <v>45317.225694444445</v>
      </c>
      <c r="K1046" s="2">
        <v>45324.166666666664</v>
      </c>
      <c r="L1046" s="2">
        <v>45325.083333333336</v>
      </c>
      <c r="M1046" t="s">
        <v>8908</v>
      </c>
      <c r="N1046" s="1" t="s">
        <v>9524</v>
      </c>
      <c r="O1046" t="s">
        <v>15124</v>
      </c>
      <c r="P1046" t="s">
        <v>16</v>
      </c>
    </row>
    <row r="1047" spans="1:16" x14ac:dyDescent="0.25">
      <c r="A1047" t="s">
        <v>11157</v>
      </c>
      <c r="B1047" t="s">
        <v>4178</v>
      </c>
      <c r="C1047" t="s">
        <v>14174</v>
      </c>
      <c r="D1047">
        <v>184120</v>
      </c>
      <c r="G1047">
        <v>4652000</v>
      </c>
      <c r="H1047">
        <v>2000</v>
      </c>
      <c r="I1047">
        <v>50000</v>
      </c>
      <c r="J1047" s="2">
        <v>45317.256944444445</v>
      </c>
      <c r="K1047" s="2">
        <v>45324.166666666664</v>
      </c>
      <c r="L1047" s="2">
        <v>45325.083333333336</v>
      </c>
      <c r="M1047" t="s">
        <v>8905</v>
      </c>
      <c r="N1047" s="1" t="s">
        <v>9524</v>
      </c>
      <c r="O1047" t="s">
        <v>15124</v>
      </c>
      <c r="P1047" t="s">
        <v>16</v>
      </c>
    </row>
    <row r="1048" spans="1:16" x14ac:dyDescent="0.25">
      <c r="A1048" t="s">
        <v>11158</v>
      </c>
      <c r="B1048" t="s">
        <v>4177</v>
      </c>
      <c r="C1048" t="s">
        <v>14174</v>
      </c>
      <c r="D1048">
        <v>184121</v>
      </c>
      <c r="G1048">
        <v>4674000</v>
      </c>
      <c r="H1048">
        <v>2000</v>
      </c>
      <c r="I1048">
        <v>50000</v>
      </c>
      <c r="J1048" s="2">
        <v>45317.263888888891</v>
      </c>
      <c r="K1048" s="2">
        <v>45324.166666666664</v>
      </c>
      <c r="L1048" s="2">
        <v>45325.083333333336</v>
      </c>
      <c r="M1048" t="s">
        <v>8904</v>
      </c>
      <c r="N1048" s="1" t="s">
        <v>9524</v>
      </c>
      <c r="O1048" t="s">
        <v>15124</v>
      </c>
      <c r="P1048" t="s">
        <v>16</v>
      </c>
    </row>
    <row r="1049" spans="1:16" x14ac:dyDescent="0.25">
      <c r="A1049" t="s">
        <v>11159</v>
      </c>
      <c r="B1049" t="s">
        <v>4180</v>
      </c>
      <c r="C1049" t="s">
        <v>14174</v>
      </c>
      <c r="D1049">
        <v>184120</v>
      </c>
      <c r="G1049">
        <v>4731000</v>
      </c>
      <c r="H1049">
        <v>2000</v>
      </c>
      <c r="I1049">
        <v>50000</v>
      </c>
      <c r="J1049" s="2">
        <v>45317.236111111109</v>
      </c>
      <c r="K1049" s="2">
        <v>45324.166666666664</v>
      </c>
      <c r="L1049" s="2">
        <v>45325.083333333336</v>
      </c>
      <c r="M1049" t="s">
        <v>8907</v>
      </c>
      <c r="N1049" s="1" t="s">
        <v>9524</v>
      </c>
      <c r="O1049" t="s">
        <v>15124</v>
      </c>
      <c r="P1049" t="s">
        <v>16</v>
      </c>
    </row>
    <row r="1050" spans="1:16" x14ac:dyDescent="0.25">
      <c r="A1050" t="s">
        <v>11160</v>
      </c>
      <c r="B1050" t="s">
        <v>4206</v>
      </c>
      <c r="C1050" t="s">
        <v>14174</v>
      </c>
      <c r="D1050">
        <v>180001</v>
      </c>
      <c r="G1050">
        <v>5243000</v>
      </c>
      <c r="H1050">
        <v>2000</v>
      </c>
      <c r="I1050">
        <v>50000</v>
      </c>
      <c r="J1050" s="2">
        <v>45316.1875</v>
      </c>
      <c r="K1050" s="2">
        <v>45323.1875</v>
      </c>
      <c r="L1050" s="2">
        <v>45324.083333333336</v>
      </c>
      <c r="M1050" t="s">
        <v>8933</v>
      </c>
      <c r="N1050" s="1" t="s">
        <v>9524</v>
      </c>
      <c r="O1050" t="s">
        <v>15347</v>
      </c>
      <c r="P1050" t="s">
        <v>16</v>
      </c>
    </row>
    <row r="1051" spans="1:16" x14ac:dyDescent="0.25">
      <c r="A1051" t="s">
        <v>11161</v>
      </c>
      <c r="B1051" t="s">
        <v>4596</v>
      </c>
      <c r="C1051" t="s">
        <v>14153</v>
      </c>
      <c r="D1051">
        <v>475005</v>
      </c>
      <c r="G1051">
        <v>97573</v>
      </c>
      <c r="I1051">
        <v>1951</v>
      </c>
      <c r="J1051" s="2">
        <v>45317.375</v>
      </c>
      <c r="K1051" s="2">
        <v>45322.458333333336</v>
      </c>
      <c r="L1051" s="2">
        <v>45323.458333333336</v>
      </c>
      <c r="M1051" t="s">
        <v>9323</v>
      </c>
      <c r="N1051" s="1" t="s">
        <v>9524</v>
      </c>
      <c r="O1051" t="s">
        <v>15348</v>
      </c>
      <c r="P1051" t="s">
        <v>16</v>
      </c>
    </row>
    <row r="1052" spans="1:16" x14ac:dyDescent="0.25">
      <c r="A1052" t="s">
        <v>11162</v>
      </c>
      <c r="B1052" t="s">
        <v>3640</v>
      </c>
      <c r="C1052" t="s">
        <v>14162</v>
      </c>
      <c r="D1052">
        <v>833201</v>
      </c>
      <c r="G1052">
        <v>2056190</v>
      </c>
      <c r="H1052">
        <v>5000</v>
      </c>
      <c r="I1052">
        <v>42000</v>
      </c>
      <c r="J1052" s="2">
        <v>45317.208333333336</v>
      </c>
      <c r="K1052" s="2">
        <v>45322.208333333336</v>
      </c>
      <c r="L1052" s="2">
        <v>45324.041666666664</v>
      </c>
      <c r="M1052" t="s">
        <v>8367</v>
      </c>
      <c r="N1052" s="1" t="s">
        <v>9524</v>
      </c>
      <c r="O1052" t="s">
        <v>15349</v>
      </c>
      <c r="P1052" t="s">
        <v>16</v>
      </c>
    </row>
    <row r="1053" spans="1:16" x14ac:dyDescent="0.25">
      <c r="A1053" t="s">
        <v>11163</v>
      </c>
      <c r="B1053" t="s">
        <v>3411</v>
      </c>
      <c r="C1053" t="s">
        <v>14162</v>
      </c>
      <c r="D1053">
        <v>833201</v>
      </c>
      <c r="G1053">
        <v>2056190</v>
      </c>
      <c r="H1053">
        <v>5000</v>
      </c>
      <c r="I1053">
        <v>42000</v>
      </c>
      <c r="J1053" s="2">
        <v>45317.083333333336</v>
      </c>
      <c r="K1053" s="2">
        <v>45322.208333333336</v>
      </c>
      <c r="L1053" s="2">
        <v>45324.041666666664</v>
      </c>
      <c r="M1053" t="s">
        <v>8138</v>
      </c>
      <c r="N1053" s="1" t="s">
        <v>9524</v>
      </c>
      <c r="O1053" t="s">
        <v>15350</v>
      </c>
      <c r="P1053" t="s">
        <v>16</v>
      </c>
    </row>
    <row r="1054" spans="1:16" x14ac:dyDescent="0.25">
      <c r="A1054" t="s">
        <v>11164</v>
      </c>
      <c r="B1054" t="s">
        <v>3644</v>
      </c>
      <c r="C1054" t="s">
        <v>14162</v>
      </c>
      <c r="D1054">
        <v>833201</v>
      </c>
      <c r="G1054">
        <v>2056190</v>
      </c>
      <c r="H1054">
        <v>5000</v>
      </c>
      <c r="I1054">
        <v>42000</v>
      </c>
      <c r="J1054" s="2">
        <v>45316.208333333336</v>
      </c>
      <c r="K1054" s="2">
        <v>45322.208333333336</v>
      </c>
      <c r="L1054" s="2">
        <v>45324.041666666664</v>
      </c>
      <c r="M1054" t="s">
        <v>8371</v>
      </c>
      <c r="N1054" s="1" t="s">
        <v>9524</v>
      </c>
      <c r="O1054" t="s">
        <v>15351</v>
      </c>
      <c r="P1054" t="s">
        <v>16</v>
      </c>
    </row>
    <row r="1055" spans="1:16" x14ac:dyDescent="0.25">
      <c r="A1055" t="s">
        <v>11165</v>
      </c>
      <c r="B1055" t="s">
        <v>3595</v>
      </c>
      <c r="C1055" t="s">
        <v>14162</v>
      </c>
      <c r="D1055">
        <v>833201</v>
      </c>
      <c r="G1055">
        <v>2056190</v>
      </c>
      <c r="H1055">
        <v>5000</v>
      </c>
      <c r="I1055">
        <v>42000</v>
      </c>
      <c r="J1055" s="2">
        <v>45317.083333333336</v>
      </c>
      <c r="K1055" s="2">
        <v>45322.208333333336</v>
      </c>
      <c r="L1055" s="2">
        <v>45324.041666666664</v>
      </c>
      <c r="M1055" t="s">
        <v>8322</v>
      </c>
      <c r="N1055" s="1" t="s">
        <v>9524</v>
      </c>
      <c r="O1055" t="s">
        <v>15352</v>
      </c>
      <c r="P1055" t="s">
        <v>16</v>
      </c>
    </row>
    <row r="1056" spans="1:16" x14ac:dyDescent="0.25">
      <c r="A1056" t="s">
        <v>11166</v>
      </c>
      <c r="B1056" t="s">
        <v>3590</v>
      </c>
      <c r="C1056" t="s">
        <v>14162</v>
      </c>
      <c r="D1056">
        <v>833201</v>
      </c>
      <c r="G1056">
        <v>2056190</v>
      </c>
      <c r="H1056">
        <v>5000</v>
      </c>
      <c r="I1056">
        <v>42000</v>
      </c>
      <c r="J1056" s="2">
        <v>45317.208333333336</v>
      </c>
      <c r="K1056" s="2">
        <v>45322.208333333336</v>
      </c>
      <c r="L1056" s="2">
        <v>45324.041666666664</v>
      </c>
      <c r="M1056" t="s">
        <v>8317</v>
      </c>
      <c r="N1056" s="1" t="s">
        <v>9524</v>
      </c>
      <c r="O1056" t="s">
        <v>15353</v>
      </c>
      <c r="P1056" t="s">
        <v>16</v>
      </c>
    </row>
    <row r="1057" spans="1:16" x14ac:dyDescent="0.25">
      <c r="A1057" t="s">
        <v>11167</v>
      </c>
      <c r="B1057" t="s">
        <v>3457</v>
      </c>
      <c r="C1057" t="s">
        <v>14162</v>
      </c>
      <c r="D1057">
        <v>833201</v>
      </c>
      <c r="G1057">
        <v>2056190</v>
      </c>
      <c r="H1057">
        <v>5000</v>
      </c>
      <c r="I1057">
        <v>42000</v>
      </c>
      <c r="J1057" s="2">
        <v>45316.208333333336</v>
      </c>
      <c r="K1057" s="2">
        <v>45322.208333333336</v>
      </c>
      <c r="L1057" s="2">
        <v>45324.041666666664</v>
      </c>
      <c r="M1057" t="s">
        <v>8184</v>
      </c>
      <c r="N1057" s="1" t="s">
        <v>9524</v>
      </c>
      <c r="O1057" t="s">
        <v>15354</v>
      </c>
      <c r="P1057" t="s">
        <v>16</v>
      </c>
    </row>
    <row r="1058" spans="1:16" x14ac:dyDescent="0.25">
      <c r="A1058" t="s">
        <v>11168</v>
      </c>
      <c r="B1058" t="s">
        <v>3592</v>
      </c>
      <c r="C1058" t="s">
        <v>14162</v>
      </c>
      <c r="D1058">
        <v>833201</v>
      </c>
      <c r="G1058">
        <v>2056190</v>
      </c>
      <c r="H1058">
        <v>5000</v>
      </c>
      <c r="I1058">
        <v>42000</v>
      </c>
      <c r="J1058" s="2">
        <v>45317.208333333336</v>
      </c>
      <c r="K1058" s="2">
        <v>45322.208333333336</v>
      </c>
      <c r="L1058" s="2">
        <v>45324.041666666664</v>
      </c>
      <c r="M1058" t="s">
        <v>8319</v>
      </c>
      <c r="N1058" s="1" t="s">
        <v>9524</v>
      </c>
      <c r="O1058" t="s">
        <v>15355</v>
      </c>
      <c r="P1058" t="s">
        <v>16</v>
      </c>
    </row>
    <row r="1059" spans="1:16" x14ac:dyDescent="0.25">
      <c r="A1059" t="s">
        <v>11169</v>
      </c>
      <c r="B1059" t="s">
        <v>3609</v>
      </c>
      <c r="C1059" t="s">
        <v>14162</v>
      </c>
      <c r="D1059">
        <v>833201</v>
      </c>
      <c r="G1059">
        <v>2056190</v>
      </c>
      <c r="H1059">
        <v>5000</v>
      </c>
      <c r="I1059">
        <v>42000</v>
      </c>
      <c r="J1059" s="2">
        <v>45316.208333333336</v>
      </c>
      <c r="K1059" s="2">
        <v>45322.208333333336</v>
      </c>
      <c r="L1059" s="2">
        <v>45324.041666666664</v>
      </c>
      <c r="M1059" t="s">
        <v>8336</v>
      </c>
      <c r="N1059" s="1" t="s">
        <v>9524</v>
      </c>
      <c r="O1059" t="s">
        <v>15356</v>
      </c>
      <c r="P1059" t="s">
        <v>16</v>
      </c>
    </row>
    <row r="1060" spans="1:16" x14ac:dyDescent="0.25">
      <c r="A1060" t="s">
        <v>11170</v>
      </c>
      <c r="B1060" t="s">
        <v>3602</v>
      </c>
      <c r="C1060" t="s">
        <v>14162</v>
      </c>
      <c r="D1060">
        <v>833201</v>
      </c>
      <c r="G1060">
        <v>2056190</v>
      </c>
      <c r="H1060">
        <v>5000</v>
      </c>
      <c r="I1060">
        <v>42000</v>
      </c>
      <c r="J1060" s="2">
        <v>45317.458333333336</v>
      </c>
      <c r="K1060" s="2">
        <v>45322.208333333336</v>
      </c>
      <c r="L1060" s="2">
        <v>45324.041666666664</v>
      </c>
      <c r="M1060" t="s">
        <v>8329</v>
      </c>
      <c r="N1060" s="1" t="s">
        <v>9524</v>
      </c>
      <c r="O1060" t="s">
        <v>15357</v>
      </c>
      <c r="P1060" t="s">
        <v>16</v>
      </c>
    </row>
    <row r="1061" spans="1:16" x14ac:dyDescent="0.25">
      <c r="A1061" t="s">
        <v>11171</v>
      </c>
      <c r="B1061" t="s">
        <v>3413</v>
      </c>
      <c r="C1061" t="s">
        <v>14162</v>
      </c>
      <c r="D1061">
        <v>833201</v>
      </c>
      <c r="G1061">
        <v>2056190</v>
      </c>
      <c r="H1061">
        <v>5000</v>
      </c>
      <c r="I1061">
        <v>42000</v>
      </c>
      <c r="J1061" s="2">
        <v>45317.041666666664</v>
      </c>
      <c r="K1061" s="2">
        <v>45322.208333333336</v>
      </c>
      <c r="L1061" s="2">
        <v>45324.041666666664</v>
      </c>
      <c r="M1061" t="s">
        <v>8140</v>
      </c>
      <c r="N1061" s="1" t="s">
        <v>9524</v>
      </c>
      <c r="O1061" t="s">
        <v>15358</v>
      </c>
      <c r="P1061" t="s">
        <v>16</v>
      </c>
    </row>
    <row r="1062" spans="1:16" x14ac:dyDescent="0.25">
      <c r="A1062" t="s">
        <v>11172</v>
      </c>
      <c r="B1062" t="s">
        <v>3410</v>
      </c>
      <c r="C1062" t="s">
        <v>14162</v>
      </c>
      <c r="D1062">
        <v>833201</v>
      </c>
      <c r="G1062">
        <v>2056190</v>
      </c>
      <c r="H1062">
        <v>5000</v>
      </c>
      <c r="I1062">
        <v>42000</v>
      </c>
      <c r="J1062" s="2">
        <v>45317.083333333336</v>
      </c>
      <c r="K1062" s="2">
        <v>45322.208333333336</v>
      </c>
      <c r="L1062" s="2">
        <v>45324.041666666664</v>
      </c>
      <c r="M1062" t="s">
        <v>8137</v>
      </c>
      <c r="N1062" s="1" t="s">
        <v>9524</v>
      </c>
      <c r="O1062" t="s">
        <v>15359</v>
      </c>
      <c r="P1062" t="s">
        <v>16</v>
      </c>
    </row>
    <row r="1063" spans="1:16" x14ac:dyDescent="0.25">
      <c r="A1063" t="s">
        <v>11173</v>
      </c>
      <c r="B1063" t="s">
        <v>3461</v>
      </c>
      <c r="C1063" t="s">
        <v>14162</v>
      </c>
      <c r="D1063">
        <v>833201</v>
      </c>
      <c r="G1063">
        <v>2056190</v>
      </c>
      <c r="H1063">
        <v>5000</v>
      </c>
      <c r="I1063">
        <v>42000</v>
      </c>
      <c r="J1063" s="2">
        <v>45316.166666666664</v>
      </c>
      <c r="K1063" s="2">
        <v>45322.208333333336</v>
      </c>
      <c r="L1063" s="2">
        <v>45324.041666666664</v>
      </c>
      <c r="M1063" t="s">
        <v>8188</v>
      </c>
      <c r="N1063" s="1" t="s">
        <v>9524</v>
      </c>
      <c r="O1063" t="s">
        <v>15360</v>
      </c>
      <c r="P1063" t="s">
        <v>16</v>
      </c>
    </row>
    <row r="1064" spans="1:16" x14ac:dyDescent="0.25">
      <c r="A1064" t="s">
        <v>11174</v>
      </c>
      <c r="B1064" t="s">
        <v>3596</v>
      </c>
      <c r="C1064" t="s">
        <v>14162</v>
      </c>
      <c r="D1064">
        <v>833201</v>
      </c>
      <c r="G1064">
        <v>2056190</v>
      </c>
      <c r="H1064">
        <v>5000</v>
      </c>
      <c r="I1064">
        <v>42000</v>
      </c>
      <c r="J1064" s="2">
        <v>45317.041666666664</v>
      </c>
      <c r="K1064" s="2">
        <v>45322.208333333336</v>
      </c>
      <c r="L1064" s="2">
        <v>45324.041666666664</v>
      </c>
      <c r="M1064" t="s">
        <v>8323</v>
      </c>
      <c r="N1064" s="1" t="s">
        <v>9524</v>
      </c>
      <c r="O1064" t="s">
        <v>15361</v>
      </c>
      <c r="P1064" t="s">
        <v>16</v>
      </c>
    </row>
    <row r="1065" spans="1:16" x14ac:dyDescent="0.25">
      <c r="A1065" t="s">
        <v>11175</v>
      </c>
      <c r="B1065" t="s">
        <v>3591</v>
      </c>
      <c r="C1065" t="s">
        <v>14162</v>
      </c>
      <c r="D1065">
        <v>833201</v>
      </c>
      <c r="G1065">
        <v>2056190</v>
      </c>
      <c r="H1065">
        <v>5000</v>
      </c>
      <c r="I1065">
        <v>42000</v>
      </c>
      <c r="J1065" s="2">
        <v>45317.208333333336</v>
      </c>
      <c r="K1065" s="2">
        <v>45322.208333333336</v>
      </c>
      <c r="L1065" s="2">
        <v>45324.041666666664</v>
      </c>
      <c r="M1065" t="s">
        <v>8318</v>
      </c>
      <c r="N1065" s="1" t="s">
        <v>9524</v>
      </c>
      <c r="O1065" t="s">
        <v>15362</v>
      </c>
      <c r="P1065" t="s">
        <v>16</v>
      </c>
    </row>
    <row r="1066" spans="1:16" x14ac:dyDescent="0.25">
      <c r="A1066" t="s">
        <v>11176</v>
      </c>
      <c r="B1066" t="s">
        <v>3451</v>
      </c>
      <c r="C1066" t="s">
        <v>14162</v>
      </c>
      <c r="D1066">
        <v>833201</v>
      </c>
      <c r="G1066">
        <v>2056190</v>
      </c>
      <c r="H1066">
        <v>5000</v>
      </c>
      <c r="I1066">
        <v>42000</v>
      </c>
      <c r="J1066" s="2">
        <v>45316.208333333336</v>
      </c>
      <c r="K1066" s="2">
        <v>45322.208333333336</v>
      </c>
      <c r="L1066" s="2">
        <v>45324.041666666664</v>
      </c>
      <c r="M1066" t="s">
        <v>8178</v>
      </c>
      <c r="N1066" s="1" t="s">
        <v>9524</v>
      </c>
      <c r="O1066" t="s">
        <v>15363</v>
      </c>
      <c r="P1066" t="s">
        <v>16</v>
      </c>
    </row>
    <row r="1067" spans="1:16" x14ac:dyDescent="0.25">
      <c r="A1067" t="s">
        <v>11177</v>
      </c>
      <c r="B1067" t="s">
        <v>3610</v>
      </c>
      <c r="C1067" t="s">
        <v>14162</v>
      </c>
      <c r="D1067">
        <v>833201</v>
      </c>
      <c r="G1067">
        <v>2056190</v>
      </c>
      <c r="H1067">
        <v>5000</v>
      </c>
      <c r="I1067">
        <v>42000</v>
      </c>
      <c r="J1067" s="2">
        <v>45316.208333333336</v>
      </c>
      <c r="K1067" s="2">
        <v>45322.208333333336</v>
      </c>
      <c r="L1067" s="2">
        <v>45324.041666666664</v>
      </c>
      <c r="M1067" t="s">
        <v>8337</v>
      </c>
      <c r="N1067" s="1" t="s">
        <v>9524</v>
      </c>
      <c r="O1067" t="s">
        <v>15364</v>
      </c>
      <c r="P1067" t="s">
        <v>16</v>
      </c>
    </row>
    <row r="1068" spans="1:16" x14ac:dyDescent="0.25">
      <c r="A1068" t="s">
        <v>11178</v>
      </c>
      <c r="B1068" t="s">
        <v>3758</v>
      </c>
      <c r="C1068" t="s">
        <v>14210</v>
      </c>
      <c r="D1068">
        <v>768201</v>
      </c>
      <c r="H1068">
        <v>2000</v>
      </c>
      <c r="I1068">
        <v>300000</v>
      </c>
      <c r="J1068" s="2">
        <v>45316.25</v>
      </c>
      <c r="K1068" s="2">
        <v>45328.25</v>
      </c>
      <c r="L1068" s="2">
        <v>45329.145833333336</v>
      </c>
      <c r="M1068" t="s">
        <v>8485</v>
      </c>
      <c r="N1068" s="1" t="s">
        <v>9524</v>
      </c>
      <c r="O1068" t="s">
        <v>9567</v>
      </c>
      <c r="P1068" t="s">
        <v>16</v>
      </c>
    </row>
    <row r="1069" spans="1:16" x14ac:dyDescent="0.25">
      <c r="A1069" t="s">
        <v>11179</v>
      </c>
      <c r="B1069" t="s">
        <v>4263</v>
      </c>
      <c r="C1069" t="s">
        <v>14174</v>
      </c>
      <c r="D1069">
        <v>182204</v>
      </c>
      <c r="G1069">
        <v>5664000</v>
      </c>
      <c r="H1069">
        <v>1000</v>
      </c>
      <c r="I1069">
        <v>113280</v>
      </c>
      <c r="J1069" s="2">
        <v>45261.208333333336</v>
      </c>
      <c r="K1069" s="2">
        <v>45324.083333333336</v>
      </c>
      <c r="L1069" s="2">
        <v>45325.166666666664</v>
      </c>
      <c r="M1069" t="s">
        <v>8990</v>
      </c>
      <c r="N1069" s="1" t="s">
        <v>9524</v>
      </c>
      <c r="O1069" t="s">
        <v>15365</v>
      </c>
      <c r="P1069" t="s">
        <v>16</v>
      </c>
    </row>
    <row r="1070" spans="1:16" x14ac:dyDescent="0.25">
      <c r="A1070" t="s">
        <v>9628</v>
      </c>
      <c r="B1070" t="s">
        <v>131</v>
      </c>
      <c r="C1070" t="s">
        <v>19</v>
      </c>
      <c r="D1070">
        <v>131001</v>
      </c>
      <c r="G1070">
        <v>825174</v>
      </c>
      <c r="H1070">
        <v>1000</v>
      </c>
      <c r="I1070">
        <v>20000</v>
      </c>
      <c r="J1070" s="2">
        <v>45317.5</v>
      </c>
      <c r="K1070" s="2">
        <v>45324.5</v>
      </c>
      <c r="L1070" s="2">
        <v>45324.5</v>
      </c>
      <c r="M1070" t="s">
        <v>4857</v>
      </c>
      <c r="N1070" s="1" t="s">
        <v>9524</v>
      </c>
      <c r="O1070" t="s">
        <v>15366</v>
      </c>
      <c r="P1070" t="s">
        <v>16</v>
      </c>
    </row>
    <row r="1071" spans="1:16" x14ac:dyDescent="0.25">
      <c r="A1071" t="s">
        <v>11180</v>
      </c>
      <c r="B1071" t="s">
        <v>3557</v>
      </c>
      <c r="C1071" t="s">
        <v>14224</v>
      </c>
      <c r="D1071">
        <v>844002</v>
      </c>
      <c r="G1071">
        <v>34384163</v>
      </c>
      <c r="H1071">
        <v>10000</v>
      </c>
      <c r="I1071">
        <v>344000</v>
      </c>
      <c r="J1071" s="2">
        <v>45308.520833333336</v>
      </c>
      <c r="K1071" s="2">
        <v>45325.208333333336</v>
      </c>
      <c r="L1071" s="2">
        <v>45327.458333333336</v>
      </c>
      <c r="M1071" t="s">
        <v>8284</v>
      </c>
      <c r="N1071" s="1" t="s">
        <v>9524</v>
      </c>
      <c r="O1071" t="s">
        <v>15367</v>
      </c>
      <c r="P1071" t="s">
        <v>16</v>
      </c>
    </row>
    <row r="1072" spans="1:16" x14ac:dyDescent="0.25">
      <c r="A1072" t="s">
        <v>11181</v>
      </c>
      <c r="B1072" t="s">
        <v>4264</v>
      </c>
      <c r="C1072" t="s">
        <v>22</v>
      </c>
      <c r="D1072">
        <v>180001</v>
      </c>
      <c r="G1072">
        <v>780000</v>
      </c>
      <c r="H1072">
        <v>600</v>
      </c>
      <c r="I1072">
        <v>23400</v>
      </c>
      <c r="J1072" s="2">
        <v>45206.246527777781</v>
      </c>
      <c r="K1072" s="2">
        <v>45321.166666666664</v>
      </c>
      <c r="L1072" s="2">
        <v>45323.166666666664</v>
      </c>
      <c r="M1072" t="s">
        <v>8991</v>
      </c>
      <c r="N1072" s="1" t="s">
        <v>9524</v>
      </c>
      <c r="O1072" t="s">
        <v>15368</v>
      </c>
      <c r="P1072" t="s">
        <v>16</v>
      </c>
    </row>
    <row r="1073" spans="1:16" x14ac:dyDescent="0.25">
      <c r="A1073" t="s">
        <v>11182</v>
      </c>
      <c r="B1073" t="s">
        <v>3558</v>
      </c>
      <c r="C1073" t="s">
        <v>14224</v>
      </c>
      <c r="D1073">
        <v>834001</v>
      </c>
      <c r="G1073">
        <v>31242520</v>
      </c>
      <c r="H1073">
        <v>10000</v>
      </c>
      <c r="I1073">
        <v>313000</v>
      </c>
      <c r="J1073" s="2">
        <v>45308.5</v>
      </c>
      <c r="K1073" s="2">
        <v>45325.208333333336</v>
      </c>
      <c r="L1073" s="2">
        <v>45327.458333333336</v>
      </c>
      <c r="M1073" t="s">
        <v>8285</v>
      </c>
      <c r="N1073" s="1" t="s">
        <v>9524</v>
      </c>
      <c r="O1073" t="s">
        <v>15369</v>
      </c>
      <c r="P1073" t="s">
        <v>16</v>
      </c>
    </row>
    <row r="1074" spans="1:16" x14ac:dyDescent="0.25">
      <c r="A1074" t="s">
        <v>11183</v>
      </c>
      <c r="B1074" t="s">
        <v>3566</v>
      </c>
      <c r="C1074" t="s">
        <v>14224</v>
      </c>
      <c r="D1074">
        <v>834001</v>
      </c>
      <c r="G1074">
        <v>32581608</v>
      </c>
      <c r="H1074">
        <v>10000</v>
      </c>
      <c r="I1074">
        <v>326000</v>
      </c>
      <c r="J1074" s="2">
        <v>45307.458333333336</v>
      </c>
      <c r="K1074" s="2">
        <v>45325.208333333336</v>
      </c>
      <c r="L1074" s="2">
        <v>45327.458333333336</v>
      </c>
      <c r="M1074" t="s">
        <v>8293</v>
      </c>
      <c r="N1074" s="1" t="s">
        <v>9524</v>
      </c>
      <c r="O1074" t="s">
        <v>15370</v>
      </c>
      <c r="P1074" t="s">
        <v>16</v>
      </c>
    </row>
    <row r="1075" spans="1:16" x14ac:dyDescent="0.25">
      <c r="A1075" t="s">
        <v>11184</v>
      </c>
      <c r="B1075" t="s">
        <v>2203</v>
      </c>
      <c r="C1075" t="s">
        <v>14177</v>
      </c>
      <c r="D1075">
        <v>440001</v>
      </c>
      <c r="G1075">
        <v>15412997</v>
      </c>
      <c r="H1075">
        <v>5500</v>
      </c>
      <c r="I1075">
        <v>150000</v>
      </c>
      <c r="J1075" s="2">
        <v>45317.375</v>
      </c>
      <c r="K1075" s="2">
        <v>45331.083333333336</v>
      </c>
      <c r="L1075" s="2">
        <v>45334.083333333336</v>
      </c>
      <c r="M1075" t="s">
        <v>6930</v>
      </c>
      <c r="N1075" s="1" t="s">
        <v>9524</v>
      </c>
      <c r="O1075" t="s">
        <v>15371</v>
      </c>
      <c r="P1075" t="s">
        <v>16</v>
      </c>
    </row>
    <row r="1076" spans="1:16" x14ac:dyDescent="0.25">
      <c r="A1076" t="s">
        <v>11185</v>
      </c>
      <c r="B1076" t="s">
        <v>3511</v>
      </c>
      <c r="C1076" t="s">
        <v>14198</v>
      </c>
      <c r="D1076">
        <v>825301</v>
      </c>
      <c r="G1076">
        <v>8186842</v>
      </c>
      <c r="H1076">
        <v>10000</v>
      </c>
      <c r="I1076">
        <v>164000</v>
      </c>
      <c r="J1076" s="2">
        <v>45315.288194444445</v>
      </c>
      <c r="K1076" s="2">
        <v>45327.208333333336</v>
      </c>
      <c r="L1076" s="2">
        <v>45328.208333333336</v>
      </c>
      <c r="M1076" t="s">
        <v>8238</v>
      </c>
      <c r="N1076" s="1" t="s">
        <v>9524</v>
      </c>
      <c r="O1076" t="s">
        <v>15372</v>
      </c>
      <c r="P1076" t="s">
        <v>16</v>
      </c>
    </row>
    <row r="1077" spans="1:16" x14ac:dyDescent="0.25">
      <c r="A1077" t="s">
        <v>11186</v>
      </c>
      <c r="B1077" t="s">
        <v>3512</v>
      </c>
      <c r="C1077" t="s">
        <v>14198</v>
      </c>
      <c r="D1077">
        <v>825301</v>
      </c>
      <c r="G1077">
        <v>8316792</v>
      </c>
      <c r="H1077">
        <v>10000</v>
      </c>
      <c r="I1077">
        <v>167000</v>
      </c>
      <c r="J1077" s="2">
        <v>45315.288194444445</v>
      </c>
      <c r="K1077" s="2">
        <v>45327.208333333336</v>
      </c>
      <c r="L1077" s="2">
        <v>45328.208333333336</v>
      </c>
      <c r="M1077" t="s">
        <v>8239</v>
      </c>
      <c r="N1077" s="1" t="s">
        <v>9524</v>
      </c>
      <c r="O1077" t="s">
        <v>15373</v>
      </c>
      <c r="P1077" t="s">
        <v>16</v>
      </c>
    </row>
    <row r="1078" spans="1:16" x14ac:dyDescent="0.25">
      <c r="A1078" t="s">
        <v>11187</v>
      </c>
      <c r="B1078" t="s">
        <v>3513</v>
      </c>
      <c r="C1078" t="s">
        <v>14198</v>
      </c>
      <c r="D1078">
        <v>825301</v>
      </c>
      <c r="G1078">
        <v>8186842</v>
      </c>
      <c r="H1078">
        <v>10000</v>
      </c>
      <c r="I1078">
        <v>164000</v>
      </c>
      <c r="J1078" s="2">
        <v>45315.28125</v>
      </c>
      <c r="K1078" s="2">
        <v>45327.208333333336</v>
      </c>
      <c r="L1078" s="2">
        <v>45328.208333333336</v>
      </c>
      <c r="M1078" t="s">
        <v>8240</v>
      </c>
      <c r="N1078" s="1" t="s">
        <v>9524</v>
      </c>
      <c r="O1078" t="s">
        <v>15374</v>
      </c>
      <c r="P1078" t="s">
        <v>16</v>
      </c>
    </row>
    <row r="1079" spans="1:16" x14ac:dyDescent="0.25">
      <c r="A1079" t="s">
        <v>11188</v>
      </c>
      <c r="B1079" t="s">
        <v>3540</v>
      </c>
      <c r="C1079" t="s">
        <v>14198</v>
      </c>
      <c r="D1079">
        <v>825301</v>
      </c>
      <c r="G1079">
        <v>9106709</v>
      </c>
      <c r="H1079">
        <v>10000</v>
      </c>
      <c r="I1079">
        <v>183000</v>
      </c>
      <c r="J1079" s="2">
        <v>45315.229166666664</v>
      </c>
      <c r="K1079" s="2">
        <v>45327.208333333336</v>
      </c>
      <c r="L1079" s="2">
        <v>45328.208333333336</v>
      </c>
      <c r="M1079" t="s">
        <v>8267</v>
      </c>
      <c r="N1079" s="1" t="s">
        <v>9524</v>
      </c>
      <c r="O1079" t="s">
        <v>15375</v>
      </c>
      <c r="P1079" t="s">
        <v>16</v>
      </c>
    </row>
    <row r="1080" spans="1:16" x14ac:dyDescent="0.25">
      <c r="A1080" t="s">
        <v>11189</v>
      </c>
      <c r="B1080" t="s">
        <v>3541</v>
      </c>
      <c r="C1080" t="s">
        <v>14198</v>
      </c>
      <c r="D1080">
        <v>825301</v>
      </c>
      <c r="G1080">
        <v>9106709</v>
      </c>
      <c r="H1080">
        <v>10000</v>
      </c>
      <c r="I1080">
        <v>183000</v>
      </c>
      <c r="J1080" s="2">
        <v>45315.225694444445</v>
      </c>
      <c r="K1080" s="2">
        <v>45327.208333333336</v>
      </c>
      <c r="L1080" s="2">
        <v>45328.208333333336</v>
      </c>
      <c r="M1080" t="s">
        <v>8268</v>
      </c>
      <c r="N1080" s="1" t="s">
        <v>9524</v>
      </c>
      <c r="O1080" t="s">
        <v>15376</v>
      </c>
      <c r="P1080" t="s">
        <v>16</v>
      </c>
    </row>
    <row r="1081" spans="1:16" x14ac:dyDescent="0.25">
      <c r="A1081" t="s">
        <v>11190</v>
      </c>
      <c r="B1081" t="s">
        <v>3517</v>
      </c>
      <c r="C1081" t="s">
        <v>14198</v>
      </c>
      <c r="D1081">
        <v>825301</v>
      </c>
      <c r="G1081">
        <v>8600781</v>
      </c>
      <c r="H1081">
        <v>10000</v>
      </c>
      <c r="I1081">
        <v>133000</v>
      </c>
      <c r="J1081" s="2">
        <v>45315.270833333336</v>
      </c>
      <c r="K1081" s="2">
        <v>45327.208333333336</v>
      </c>
      <c r="L1081" s="2">
        <v>45328.208333333336</v>
      </c>
      <c r="M1081" t="s">
        <v>8244</v>
      </c>
      <c r="N1081" s="1" t="s">
        <v>9524</v>
      </c>
      <c r="O1081" t="s">
        <v>15377</v>
      </c>
      <c r="P1081" t="s">
        <v>16</v>
      </c>
    </row>
    <row r="1082" spans="1:16" x14ac:dyDescent="0.25">
      <c r="A1082" t="s">
        <v>11191</v>
      </c>
      <c r="B1082" t="s">
        <v>3529</v>
      </c>
      <c r="C1082" t="s">
        <v>14198</v>
      </c>
      <c r="D1082">
        <v>825301</v>
      </c>
      <c r="G1082">
        <v>9106709</v>
      </c>
      <c r="H1082">
        <v>10000</v>
      </c>
      <c r="I1082">
        <v>183000</v>
      </c>
      <c r="J1082" s="2">
        <v>45315.256944444445</v>
      </c>
      <c r="K1082" s="2">
        <v>45327.208333333336</v>
      </c>
      <c r="L1082" s="2">
        <v>45328.208333333336</v>
      </c>
      <c r="M1082" t="s">
        <v>8256</v>
      </c>
      <c r="N1082" s="1" t="s">
        <v>9524</v>
      </c>
      <c r="O1082" t="s">
        <v>15378</v>
      </c>
      <c r="P1082" t="s">
        <v>16</v>
      </c>
    </row>
    <row r="1083" spans="1:16" x14ac:dyDescent="0.25">
      <c r="A1083" t="s">
        <v>11192</v>
      </c>
      <c r="B1083" t="s">
        <v>3538</v>
      </c>
      <c r="C1083" t="s">
        <v>14198</v>
      </c>
      <c r="D1083">
        <v>825301</v>
      </c>
      <c r="G1083">
        <v>9106709</v>
      </c>
      <c r="H1083">
        <v>10000</v>
      </c>
      <c r="I1083">
        <v>183000</v>
      </c>
      <c r="J1083" s="2">
        <v>45315.246527777781</v>
      </c>
      <c r="K1083" s="2">
        <v>45327.208333333336</v>
      </c>
      <c r="L1083" s="2">
        <v>45328.208333333336</v>
      </c>
      <c r="M1083" t="s">
        <v>8265</v>
      </c>
      <c r="N1083" s="1" t="s">
        <v>9524</v>
      </c>
      <c r="O1083" t="s">
        <v>15379</v>
      </c>
      <c r="P1083" t="s">
        <v>16</v>
      </c>
    </row>
    <row r="1084" spans="1:16" x14ac:dyDescent="0.25">
      <c r="A1084" t="s">
        <v>11193</v>
      </c>
      <c r="B1084" t="s">
        <v>3539</v>
      </c>
      <c r="C1084" t="s">
        <v>14198</v>
      </c>
      <c r="D1084">
        <v>825301</v>
      </c>
      <c r="G1084">
        <v>9106709</v>
      </c>
      <c r="H1084">
        <v>10000</v>
      </c>
      <c r="I1084">
        <v>183000</v>
      </c>
      <c r="J1084" s="2">
        <v>45315.236111111109</v>
      </c>
      <c r="K1084" s="2">
        <v>45327.208333333336</v>
      </c>
      <c r="L1084" s="2">
        <v>45328.208333333336</v>
      </c>
      <c r="M1084" t="s">
        <v>8266</v>
      </c>
      <c r="N1084" s="1" t="s">
        <v>9524</v>
      </c>
      <c r="O1084" t="s">
        <v>15380</v>
      </c>
      <c r="P1084" t="s">
        <v>16</v>
      </c>
    </row>
    <row r="1085" spans="1:16" x14ac:dyDescent="0.25">
      <c r="A1085" t="s">
        <v>11194</v>
      </c>
      <c r="B1085" t="s">
        <v>3626</v>
      </c>
      <c r="C1085" t="s">
        <v>14198</v>
      </c>
      <c r="D1085">
        <v>825301</v>
      </c>
      <c r="G1085">
        <v>9106709</v>
      </c>
      <c r="H1085">
        <v>10000</v>
      </c>
      <c r="I1085">
        <v>183000</v>
      </c>
      <c r="J1085" s="2">
        <v>45315.260416666664</v>
      </c>
      <c r="K1085" s="2">
        <v>45327.208333333336</v>
      </c>
      <c r="L1085" s="2">
        <v>45328.208333333336</v>
      </c>
      <c r="M1085" t="s">
        <v>8353</v>
      </c>
      <c r="N1085" s="1" t="s">
        <v>9524</v>
      </c>
      <c r="O1085" t="s">
        <v>15381</v>
      </c>
      <c r="P1085" t="s">
        <v>16</v>
      </c>
    </row>
    <row r="1086" spans="1:16" x14ac:dyDescent="0.25">
      <c r="A1086" t="s">
        <v>11195</v>
      </c>
      <c r="B1086" t="s">
        <v>3628</v>
      </c>
      <c r="C1086" t="s">
        <v>14198</v>
      </c>
      <c r="D1086">
        <v>825301</v>
      </c>
      <c r="G1086">
        <v>9106709</v>
      </c>
      <c r="H1086">
        <v>10000</v>
      </c>
      <c r="I1086">
        <v>183000</v>
      </c>
      <c r="J1086" s="2">
        <v>45315.246527777781</v>
      </c>
      <c r="K1086" s="2">
        <v>45327.208333333336</v>
      </c>
      <c r="L1086" s="2">
        <v>45328.208333333336</v>
      </c>
      <c r="M1086" t="s">
        <v>8355</v>
      </c>
      <c r="N1086" s="1" t="s">
        <v>9524</v>
      </c>
      <c r="O1086" t="s">
        <v>15382</v>
      </c>
      <c r="P1086" t="s">
        <v>16</v>
      </c>
    </row>
    <row r="1087" spans="1:16" x14ac:dyDescent="0.25">
      <c r="A1087" t="s">
        <v>11196</v>
      </c>
      <c r="B1087" t="s">
        <v>4265</v>
      </c>
      <c r="C1087" t="s">
        <v>22</v>
      </c>
      <c r="D1087">
        <v>180001</v>
      </c>
      <c r="G1087">
        <v>105000</v>
      </c>
      <c r="H1087">
        <v>600</v>
      </c>
      <c r="I1087">
        <v>3150</v>
      </c>
      <c r="J1087" s="2">
        <v>45206.229166666664</v>
      </c>
      <c r="K1087" s="2">
        <v>45321.166666666664</v>
      </c>
      <c r="L1087" s="2">
        <v>45323.166666666664</v>
      </c>
      <c r="M1087" t="s">
        <v>8992</v>
      </c>
      <c r="N1087" s="1" t="s">
        <v>9524</v>
      </c>
      <c r="O1087" t="s">
        <v>15383</v>
      </c>
      <c r="P1087" t="s">
        <v>16</v>
      </c>
    </row>
    <row r="1088" spans="1:16" x14ac:dyDescent="0.25">
      <c r="A1088" t="s">
        <v>11197</v>
      </c>
      <c r="B1088" t="s">
        <v>2274</v>
      </c>
      <c r="C1088" t="s">
        <v>14183</v>
      </c>
      <c r="D1088">
        <v>440001</v>
      </c>
      <c r="G1088">
        <v>40968935</v>
      </c>
      <c r="H1088">
        <v>2360</v>
      </c>
      <c r="I1088">
        <v>205000</v>
      </c>
      <c r="J1088" s="2">
        <v>45303.194444444445</v>
      </c>
      <c r="K1088" s="2">
        <v>45320.288194444445</v>
      </c>
      <c r="L1088" s="2">
        <v>45322.458333333336</v>
      </c>
      <c r="M1088" t="s">
        <v>7001</v>
      </c>
      <c r="N1088" s="1" t="s">
        <v>9524</v>
      </c>
      <c r="O1088" t="s">
        <v>15384</v>
      </c>
      <c r="P1088" t="s">
        <v>16</v>
      </c>
    </row>
    <row r="1089" spans="1:16" x14ac:dyDescent="0.25">
      <c r="A1089" t="s">
        <v>11198</v>
      </c>
      <c r="B1089" t="s">
        <v>3548</v>
      </c>
      <c r="C1089" t="s">
        <v>14224</v>
      </c>
      <c r="D1089">
        <v>835210</v>
      </c>
      <c r="G1089">
        <v>41437196</v>
      </c>
      <c r="H1089">
        <v>10000</v>
      </c>
      <c r="I1089">
        <v>415000</v>
      </c>
      <c r="J1089" s="2">
        <v>45313.375</v>
      </c>
      <c r="K1089" s="2">
        <v>45325.208333333336</v>
      </c>
      <c r="L1089" s="2">
        <v>45327.458333333336</v>
      </c>
      <c r="M1089" t="s">
        <v>8275</v>
      </c>
      <c r="N1089" s="1" t="s">
        <v>9524</v>
      </c>
      <c r="O1089" t="s">
        <v>15385</v>
      </c>
      <c r="P1089" t="s">
        <v>16</v>
      </c>
    </row>
    <row r="1090" spans="1:16" x14ac:dyDescent="0.25">
      <c r="A1090" t="s">
        <v>11199</v>
      </c>
      <c r="B1090" t="s">
        <v>3534</v>
      </c>
      <c r="C1090" t="s">
        <v>14225</v>
      </c>
      <c r="D1090">
        <v>829206</v>
      </c>
      <c r="G1090">
        <v>6946576</v>
      </c>
      <c r="H1090">
        <v>10000</v>
      </c>
      <c r="I1090">
        <v>139000</v>
      </c>
      <c r="J1090" s="2">
        <v>45315.25</v>
      </c>
      <c r="K1090" s="2">
        <v>45322.208333333336</v>
      </c>
      <c r="L1090" s="2">
        <v>45324.083333333336</v>
      </c>
      <c r="M1090" t="s">
        <v>8261</v>
      </c>
      <c r="N1090" s="1" t="s">
        <v>9524</v>
      </c>
      <c r="O1090" t="s">
        <v>15386</v>
      </c>
      <c r="P1090" t="s">
        <v>16</v>
      </c>
    </row>
    <row r="1091" spans="1:16" x14ac:dyDescent="0.25">
      <c r="A1091" t="s">
        <v>11200</v>
      </c>
      <c r="B1091" t="s">
        <v>3627</v>
      </c>
      <c r="C1091" t="s">
        <v>14225</v>
      </c>
      <c r="D1091">
        <v>829206</v>
      </c>
      <c r="G1091">
        <v>9845883</v>
      </c>
      <c r="H1091">
        <v>10000</v>
      </c>
      <c r="I1091">
        <v>197000</v>
      </c>
      <c r="J1091" s="2">
        <v>45315.25</v>
      </c>
      <c r="K1091" s="2">
        <v>45322.208333333336</v>
      </c>
      <c r="L1091" s="2">
        <v>45324.083333333336</v>
      </c>
      <c r="M1091" t="s">
        <v>8354</v>
      </c>
      <c r="N1091" s="1" t="s">
        <v>9524</v>
      </c>
      <c r="O1091" t="s">
        <v>15387</v>
      </c>
      <c r="P1091" t="s">
        <v>16</v>
      </c>
    </row>
    <row r="1092" spans="1:16" x14ac:dyDescent="0.25">
      <c r="A1092" t="s">
        <v>11201</v>
      </c>
      <c r="B1092" t="s">
        <v>3532</v>
      </c>
      <c r="C1092" t="s">
        <v>14225</v>
      </c>
      <c r="D1092">
        <v>829206</v>
      </c>
      <c r="G1092">
        <v>9862358</v>
      </c>
      <c r="H1092">
        <v>10000</v>
      </c>
      <c r="I1092">
        <v>197300</v>
      </c>
      <c r="J1092" s="2">
        <v>45315.25</v>
      </c>
      <c r="K1092" s="2">
        <v>45322.208333333336</v>
      </c>
      <c r="L1092" s="2">
        <v>45324.083333333336</v>
      </c>
      <c r="M1092" t="s">
        <v>8259</v>
      </c>
      <c r="N1092" s="1" t="s">
        <v>9524</v>
      </c>
      <c r="O1092" t="s">
        <v>15388</v>
      </c>
      <c r="P1092" t="s">
        <v>16</v>
      </c>
    </row>
    <row r="1093" spans="1:16" x14ac:dyDescent="0.25">
      <c r="A1093" t="s">
        <v>9611</v>
      </c>
      <c r="B1093" t="s">
        <v>114</v>
      </c>
      <c r="C1093" t="s">
        <v>14226</v>
      </c>
      <c r="D1093">
        <v>125050</v>
      </c>
      <c r="G1093">
        <v>220196649</v>
      </c>
      <c r="H1093">
        <v>20000</v>
      </c>
      <c r="I1093">
        <v>4404000</v>
      </c>
      <c r="J1093" s="2">
        <v>45317.125</v>
      </c>
      <c r="K1093" s="2">
        <v>45337.208333333336</v>
      </c>
      <c r="L1093" s="2">
        <v>45338.375</v>
      </c>
      <c r="M1093" t="s">
        <v>4840</v>
      </c>
      <c r="N1093" s="1" t="s">
        <v>9524</v>
      </c>
      <c r="O1093" t="s">
        <v>15389</v>
      </c>
      <c r="P1093" t="s">
        <v>16</v>
      </c>
    </row>
    <row r="1094" spans="1:16" x14ac:dyDescent="0.25">
      <c r="A1094" t="s">
        <v>11202</v>
      </c>
      <c r="B1094" t="s">
        <v>4386</v>
      </c>
      <c r="C1094" t="s">
        <v>14191</v>
      </c>
      <c r="D1094">
        <v>722138</v>
      </c>
      <c r="G1094">
        <v>360000</v>
      </c>
      <c r="H1094">
        <v>1000</v>
      </c>
      <c r="I1094">
        <v>7200</v>
      </c>
      <c r="J1094" s="2">
        <v>45317.208333333336</v>
      </c>
      <c r="K1094" s="2">
        <v>45328.375</v>
      </c>
      <c r="L1094" s="2">
        <v>45330.375</v>
      </c>
      <c r="M1094" t="s">
        <v>9113</v>
      </c>
      <c r="N1094" s="1" t="s">
        <v>9524</v>
      </c>
      <c r="O1094" t="s">
        <v>15390</v>
      </c>
      <c r="P1094" t="s">
        <v>16</v>
      </c>
    </row>
    <row r="1095" spans="1:16" x14ac:dyDescent="0.25">
      <c r="A1095" t="s">
        <v>11203</v>
      </c>
      <c r="B1095" t="s">
        <v>3771</v>
      </c>
      <c r="C1095" t="s">
        <v>14210</v>
      </c>
      <c r="D1095">
        <v>768201</v>
      </c>
      <c r="H1095">
        <v>3000</v>
      </c>
      <c r="I1095">
        <v>2000</v>
      </c>
      <c r="J1095" s="2">
        <v>45316.25</v>
      </c>
      <c r="K1095" s="2">
        <v>45328.25</v>
      </c>
      <c r="L1095" s="2">
        <v>45329.145833333336</v>
      </c>
      <c r="M1095" t="s">
        <v>8498</v>
      </c>
      <c r="N1095" s="1" t="s">
        <v>9524</v>
      </c>
      <c r="O1095" t="s">
        <v>9567</v>
      </c>
      <c r="P1095" t="s">
        <v>16</v>
      </c>
    </row>
    <row r="1096" spans="1:16" x14ac:dyDescent="0.25">
      <c r="A1096" t="s">
        <v>9569</v>
      </c>
      <c r="B1096" t="s">
        <v>71</v>
      </c>
      <c r="C1096" t="s">
        <v>19</v>
      </c>
      <c r="D1096">
        <v>135001</v>
      </c>
      <c r="G1096">
        <v>1545442</v>
      </c>
      <c r="H1096">
        <v>1000</v>
      </c>
      <c r="I1096">
        <v>30900</v>
      </c>
      <c r="J1096" s="2">
        <v>45317.25</v>
      </c>
      <c r="K1096" s="2">
        <v>45327.208333333336</v>
      </c>
      <c r="L1096" s="2">
        <v>45328.5</v>
      </c>
      <c r="M1096" s="5" t="s">
        <v>4797</v>
      </c>
      <c r="N1096" s="1" t="s">
        <v>9524</v>
      </c>
      <c r="O1096" t="s">
        <v>15391</v>
      </c>
      <c r="P1096" t="s">
        <v>16</v>
      </c>
    </row>
    <row r="1097" spans="1:16" x14ac:dyDescent="0.25">
      <c r="A1097" t="s">
        <v>11204</v>
      </c>
      <c r="B1097" t="s">
        <v>3806</v>
      </c>
      <c r="C1097" t="s">
        <v>14227</v>
      </c>
      <c r="D1097">
        <v>760001</v>
      </c>
      <c r="G1097">
        <v>51254872</v>
      </c>
      <c r="H1097">
        <v>10000</v>
      </c>
      <c r="I1097">
        <v>512600</v>
      </c>
      <c r="J1097" s="2">
        <v>45316.288194444445</v>
      </c>
      <c r="K1097" s="2">
        <v>45330.229166666664</v>
      </c>
      <c r="L1097" s="2">
        <v>45331.479166666664</v>
      </c>
      <c r="M1097" t="s">
        <v>8533</v>
      </c>
      <c r="N1097" s="1" t="s">
        <v>9524</v>
      </c>
      <c r="O1097" t="s">
        <v>15392</v>
      </c>
      <c r="P1097" t="s">
        <v>16</v>
      </c>
    </row>
    <row r="1098" spans="1:16" x14ac:dyDescent="0.25">
      <c r="A1098" t="s">
        <v>11205</v>
      </c>
      <c r="B1098" t="s">
        <v>3632</v>
      </c>
      <c r="C1098" t="s">
        <v>14224</v>
      </c>
      <c r="D1098">
        <v>814101</v>
      </c>
      <c r="G1098">
        <v>48686402</v>
      </c>
      <c r="H1098">
        <v>10000</v>
      </c>
      <c r="I1098">
        <v>487000</v>
      </c>
      <c r="J1098" s="2">
        <v>45313.375</v>
      </c>
      <c r="K1098" s="2">
        <v>45325.208333333336</v>
      </c>
      <c r="L1098" s="2">
        <v>45327.458333333336</v>
      </c>
      <c r="M1098" t="s">
        <v>8359</v>
      </c>
      <c r="N1098" s="1" t="s">
        <v>9524</v>
      </c>
      <c r="O1098" t="s">
        <v>15393</v>
      </c>
      <c r="P1098" t="s">
        <v>16</v>
      </c>
    </row>
    <row r="1099" spans="1:16" x14ac:dyDescent="0.25">
      <c r="A1099" t="s">
        <v>11206</v>
      </c>
      <c r="B1099" t="s">
        <v>3547</v>
      </c>
      <c r="C1099" t="s">
        <v>14224</v>
      </c>
      <c r="D1099">
        <v>833201</v>
      </c>
      <c r="G1099">
        <v>53045704</v>
      </c>
      <c r="H1099">
        <v>10000</v>
      </c>
      <c r="I1099">
        <v>531000</v>
      </c>
      <c r="J1099" s="2">
        <v>45313.375</v>
      </c>
      <c r="K1099" s="2">
        <v>45325.208333333336</v>
      </c>
      <c r="L1099" s="2">
        <v>45327.458333333336</v>
      </c>
      <c r="M1099" t="s">
        <v>8274</v>
      </c>
      <c r="N1099" s="1" t="s">
        <v>9524</v>
      </c>
      <c r="O1099" t="s">
        <v>15394</v>
      </c>
      <c r="P1099" t="s">
        <v>16</v>
      </c>
    </row>
    <row r="1100" spans="1:16" x14ac:dyDescent="0.25">
      <c r="A1100" t="s">
        <v>11207</v>
      </c>
      <c r="B1100" t="s">
        <v>2869</v>
      </c>
      <c r="C1100" t="s">
        <v>14228</v>
      </c>
      <c r="D1100">
        <v>222001</v>
      </c>
      <c r="G1100">
        <v>984083</v>
      </c>
      <c r="H1100">
        <v>780</v>
      </c>
      <c r="I1100">
        <v>20000</v>
      </c>
      <c r="J1100" s="2">
        <v>45307.416666666664</v>
      </c>
      <c r="K1100" s="2">
        <v>45320.416666666664</v>
      </c>
      <c r="L1100" s="2">
        <v>45320.041666666664</v>
      </c>
      <c r="M1100" t="s">
        <v>7596</v>
      </c>
      <c r="N1100" s="1" t="s">
        <v>9524</v>
      </c>
      <c r="O1100" t="s">
        <v>15395</v>
      </c>
      <c r="P1100" t="s">
        <v>16</v>
      </c>
    </row>
    <row r="1101" spans="1:16" x14ac:dyDescent="0.25">
      <c r="A1101" t="s">
        <v>11208</v>
      </c>
      <c r="B1101" t="s">
        <v>4359</v>
      </c>
      <c r="C1101" t="s">
        <v>14191</v>
      </c>
      <c r="D1101">
        <v>732101</v>
      </c>
      <c r="G1101">
        <v>836820</v>
      </c>
      <c r="H1101">
        <v>1000</v>
      </c>
      <c r="I1101">
        <v>16736</v>
      </c>
      <c r="J1101" s="2">
        <v>45317.229166666664</v>
      </c>
      <c r="K1101" s="2">
        <v>45332.229166666664</v>
      </c>
      <c r="L1101" s="2">
        <v>45334.229166666664</v>
      </c>
      <c r="M1101" t="s">
        <v>9086</v>
      </c>
      <c r="N1101" s="1" t="s">
        <v>9524</v>
      </c>
      <c r="O1101" t="s">
        <v>15396</v>
      </c>
      <c r="P1101" t="s">
        <v>16</v>
      </c>
    </row>
    <row r="1102" spans="1:16" x14ac:dyDescent="0.25">
      <c r="A1102" t="s">
        <v>11209</v>
      </c>
      <c r="B1102" t="s">
        <v>3217</v>
      </c>
      <c r="C1102" t="s">
        <v>14223</v>
      </c>
      <c r="D1102">
        <v>637018</v>
      </c>
      <c r="I1102">
        <v>14350</v>
      </c>
      <c r="J1102" s="2">
        <v>45317.375</v>
      </c>
      <c r="K1102" s="2">
        <v>45330.125</v>
      </c>
      <c r="L1102" s="2">
        <v>45330.166666666664</v>
      </c>
      <c r="M1102" t="s">
        <v>7944</v>
      </c>
      <c r="N1102" s="1" t="s">
        <v>9524</v>
      </c>
      <c r="O1102" t="s">
        <v>15397</v>
      </c>
      <c r="P1102" t="s">
        <v>16</v>
      </c>
    </row>
    <row r="1103" spans="1:16" x14ac:dyDescent="0.25">
      <c r="A1103" t="s">
        <v>11210</v>
      </c>
      <c r="B1103" t="s">
        <v>3216</v>
      </c>
      <c r="C1103" t="s">
        <v>14223</v>
      </c>
      <c r="D1103">
        <v>637018</v>
      </c>
      <c r="I1103">
        <v>14110</v>
      </c>
      <c r="J1103" s="2">
        <v>45317.375</v>
      </c>
      <c r="K1103" s="2">
        <v>45330.125</v>
      </c>
      <c r="L1103" s="2">
        <v>45330.166666666664</v>
      </c>
      <c r="M1103" t="s">
        <v>7943</v>
      </c>
      <c r="N1103" s="1" t="s">
        <v>9524</v>
      </c>
      <c r="O1103" t="s">
        <v>15398</v>
      </c>
      <c r="P1103" t="s">
        <v>16</v>
      </c>
    </row>
    <row r="1104" spans="1:16" x14ac:dyDescent="0.25">
      <c r="A1104" t="s">
        <v>11211</v>
      </c>
      <c r="B1104" t="s">
        <v>3362</v>
      </c>
      <c r="C1104" t="s">
        <v>14223</v>
      </c>
      <c r="D1104">
        <v>637018</v>
      </c>
      <c r="I1104">
        <v>14180</v>
      </c>
      <c r="J1104" s="2">
        <v>45317.375</v>
      </c>
      <c r="K1104" s="2">
        <v>45330.125</v>
      </c>
      <c r="L1104" s="2">
        <v>45330.166666666664</v>
      </c>
      <c r="M1104" t="s">
        <v>8089</v>
      </c>
      <c r="N1104" s="1" t="s">
        <v>9524</v>
      </c>
      <c r="O1104" t="s">
        <v>15399</v>
      </c>
      <c r="P1104" t="s">
        <v>16</v>
      </c>
    </row>
    <row r="1105" spans="1:16" x14ac:dyDescent="0.25">
      <c r="A1105" t="s">
        <v>11212</v>
      </c>
      <c r="B1105" t="s">
        <v>3636</v>
      </c>
      <c r="C1105" t="s">
        <v>14224</v>
      </c>
      <c r="D1105">
        <v>834001</v>
      </c>
      <c r="G1105">
        <v>12151435</v>
      </c>
      <c r="H1105">
        <v>10000</v>
      </c>
      <c r="I1105">
        <v>244000</v>
      </c>
      <c r="J1105" s="2">
        <v>45307.458333333336</v>
      </c>
      <c r="K1105" s="2">
        <v>45325.208333333336</v>
      </c>
      <c r="L1105" s="2">
        <v>45327.458333333336</v>
      </c>
      <c r="M1105" t="s">
        <v>8363</v>
      </c>
      <c r="N1105" s="1" t="s">
        <v>9524</v>
      </c>
      <c r="O1105" t="s">
        <v>15400</v>
      </c>
      <c r="P1105" t="s">
        <v>16</v>
      </c>
    </row>
    <row r="1106" spans="1:16" x14ac:dyDescent="0.25">
      <c r="A1106" t="s">
        <v>11213</v>
      </c>
      <c r="B1106" t="s">
        <v>3565</v>
      </c>
      <c r="C1106" t="s">
        <v>14224</v>
      </c>
      <c r="D1106">
        <v>834001</v>
      </c>
      <c r="G1106">
        <v>12780856</v>
      </c>
      <c r="H1106">
        <v>10000</v>
      </c>
      <c r="I1106">
        <v>256000</v>
      </c>
      <c r="J1106" s="2">
        <v>45307.458333333336</v>
      </c>
      <c r="K1106" s="2">
        <v>45325.208333333336</v>
      </c>
      <c r="L1106" s="2">
        <v>45327.458333333336</v>
      </c>
      <c r="M1106" t="s">
        <v>8292</v>
      </c>
      <c r="N1106" s="1" t="s">
        <v>9524</v>
      </c>
      <c r="O1106" t="s">
        <v>15401</v>
      </c>
      <c r="P1106" t="s">
        <v>16</v>
      </c>
    </row>
    <row r="1107" spans="1:16" x14ac:dyDescent="0.25">
      <c r="A1107" t="s">
        <v>11214</v>
      </c>
      <c r="B1107" t="s">
        <v>3256</v>
      </c>
      <c r="C1107" t="s">
        <v>14223</v>
      </c>
      <c r="D1107">
        <v>637018</v>
      </c>
      <c r="I1107">
        <v>25200</v>
      </c>
      <c r="J1107" s="2">
        <v>45317.375</v>
      </c>
      <c r="K1107" s="2">
        <v>45330.125</v>
      </c>
      <c r="L1107" s="2">
        <v>45330.166666666664</v>
      </c>
      <c r="M1107" t="s">
        <v>7983</v>
      </c>
      <c r="N1107" s="1" t="s">
        <v>9524</v>
      </c>
      <c r="O1107" t="s">
        <v>15402</v>
      </c>
      <c r="P1107" t="s">
        <v>16</v>
      </c>
    </row>
    <row r="1108" spans="1:16" x14ac:dyDescent="0.25">
      <c r="A1108" t="s">
        <v>9636</v>
      </c>
      <c r="B1108" t="s">
        <v>140</v>
      </c>
      <c r="C1108" t="s">
        <v>19</v>
      </c>
      <c r="D1108">
        <v>136135</v>
      </c>
      <c r="G1108">
        <v>1088802</v>
      </c>
      <c r="H1108">
        <v>1000</v>
      </c>
      <c r="I1108">
        <v>21760</v>
      </c>
      <c r="J1108" s="2">
        <v>45317.458333333336</v>
      </c>
      <c r="K1108" s="2">
        <v>45334.208333333336</v>
      </c>
      <c r="L1108" s="2">
        <v>45335.416666666664</v>
      </c>
      <c r="M1108" t="s">
        <v>4866</v>
      </c>
      <c r="N1108" s="1" t="s">
        <v>9524</v>
      </c>
      <c r="O1108" t="s">
        <v>15403</v>
      </c>
      <c r="P1108" t="s">
        <v>16</v>
      </c>
    </row>
    <row r="1109" spans="1:16" x14ac:dyDescent="0.25">
      <c r="A1109" t="s">
        <v>11215</v>
      </c>
      <c r="B1109" t="s">
        <v>2413</v>
      </c>
      <c r="C1109" t="s">
        <v>14177</v>
      </c>
      <c r="D1109">
        <v>440001</v>
      </c>
      <c r="G1109">
        <v>51824037</v>
      </c>
      <c r="H1109">
        <v>15000</v>
      </c>
      <c r="I1109">
        <v>259200</v>
      </c>
      <c r="J1109" s="2">
        <v>45317.375</v>
      </c>
      <c r="K1109" s="2">
        <v>45331.083333333336</v>
      </c>
      <c r="L1109" s="2">
        <v>45334.083333333336</v>
      </c>
      <c r="M1109" t="s">
        <v>7140</v>
      </c>
      <c r="N1109" s="1" t="s">
        <v>9524</v>
      </c>
      <c r="O1109" t="s">
        <v>15404</v>
      </c>
      <c r="P1109" t="s">
        <v>16</v>
      </c>
    </row>
    <row r="1110" spans="1:16" x14ac:dyDescent="0.25">
      <c r="A1110" t="s">
        <v>11216</v>
      </c>
      <c r="B1110" t="s">
        <v>2165</v>
      </c>
      <c r="C1110" t="s">
        <v>14177</v>
      </c>
      <c r="D1110">
        <v>440001</v>
      </c>
      <c r="G1110">
        <v>55485218</v>
      </c>
      <c r="H1110">
        <v>15000</v>
      </c>
      <c r="I1110">
        <v>277500</v>
      </c>
      <c r="J1110" s="2">
        <v>45317.375</v>
      </c>
      <c r="K1110" s="2">
        <v>45331.083333333336</v>
      </c>
      <c r="L1110" s="2">
        <v>45334.083333333336</v>
      </c>
      <c r="M1110" t="s">
        <v>6892</v>
      </c>
      <c r="N1110" s="1" t="s">
        <v>9524</v>
      </c>
      <c r="O1110" t="s">
        <v>15405</v>
      </c>
      <c r="P1110" t="s">
        <v>16</v>
      </c>
    </row>
    <row r="1111" spans="1:16" x14ac:dyDescent="0.25">
      <c r="A1111" t="s">
        <v>11217</v>
      </c>
      <c r="B1111" t="s">
        <v>3770</v>
      </c>
      <c r="C1111" t="s">
        <v>14210</v>
      </c>
      <c r="D1111">
        <v>768201</v>
      </c>
      <c r="H1111">
        <v>4000</v>
      </c>
      <c r="I1111">
        <v>9000</v>
      </c>
      <c r="J1111" s="2">
        <v>45316.25</v>
      </c>
      <c r="K1111" s="2">
        <v>45328.25</v>
      </c>
      <c r="L1111" s="2">
        <v>45329.145833333336</v>
      </c>
      <c r="M1111" t="s">
        <v>8497</v>
      </c>
      <c r="N1111" s="1" t="s">
        <v>9524</v>
      </c>
      <c r="O1111" t="s">
        <v>15406</v>
      </c>
      <c r="P1111" t="s">
        <v>16</v>
      </c>
    </row>
    <row r="1112" spans="1:16" x14ac:dyDescent="0.25">
      <c r="A1112" t="s">
        <v>11218</v>
      </c>
      <c r="B1112" t="s">
        <v>3810</v>
      </c>
      <c r="C1112" t="s">
        <v>14210</v>
      </c>
      <c r="D1112">
        <v>768201</v>
      </c>
      <c r="H1112">
        <v>4000</v>
      </c>
      <c r="I1112">
        <v>9000</v>
      </c>
      <c r="J1112" s="2">
        <v>45316.25</v>
      </c>
      <c r="K1112" s="2">
        <v>45328.25</v>
      </c>
      <c r="L1112" s="2">
        <v>45329.145833333336</v>
      </c>
      <c r="M1112" t="s">
        <v>8537</v>
      </c>
      <c r="N1112" s="1" t="s">
        <v>9524</v>
      </c>
      <c r="O1112" t="s">
        <v>9566</v>
      </c>
      <c r="P1112" t="s">
        <v>16</v>
      </c>
    </row>
    <row r="1113" spans="1:16" x14ac:dyDescent="0.25">
      <c r="A1113" t="s">
        <v>10258</v>
      </c>
      <c r="B1113" t="s">
        <v>783</v>
      </c>
      <c r="C1113" t="s">
        <v>14163</v>
      </c>
      <c r="D1113">
        <v>695033</v>
      </c>
      <c r="G1113">
        <v>5932040</v>
      </c>
      <c r="H1113">
        <v>2760</v>
      </c>
      <c r="I1113">
        <v>50000</v>
      </c>
      <c r="J1113" s="2">
        <v>45316.083333333336</v>
      </c>
      <c r="K1113" s="2">
        <v>45324.166666666664</v>
      </c>
      <c r="L1113" s="2">
        <v>45327.458333333336</v>
      </c>
      <c r="M1113" t="s">
        <v>5509</v>
      </c>
      <c r="N1113" s="1" t="s">
        <v>9524</v>
      </c>
      <c r="O1113" t="s">
        <v>15407</v>
      </c>
      <c r="P1113" t="s">
        <v>16</v>
      </c>
    </row>
    <row r="1114" spans="1:16" x14ac:dyDescent="0.25">
      <c r="A1114" t="s">
        <v>11219</v>
      </c>
      <c r="B1114" t="s">
        <v>3527</v>
      </c>
      <c r="C1114" t="s">
        <v>14229</v>
      </c>
      <c r="D1114">
        <v>829103</v>
      </c>
      <c r="G1114">
        <v>5345836</v>
      </c>
      <c r="H1114">
        <v>10000</v>
      </c>
      <c r="I1114">
        <v>107000</v>
      </c>
      <c r="J1114" s="2">
        <v>45315.260416666664</v>
      </c>
      <c r="K1114" s="2">
        <v>45322.125</v>
      </c>
      <c r="L1114" s="2">
        <v>45323.125</v>
      </c>
      <c r="M1114" t="s">
        <v>8254</v>
      </c>
      <c r="N1114" s="1" t="s">
        <v>9524</v>
      </c>
      <c r="O1114" t="s">
        <v>15408</v>
      </c>
      <c r="P1114" t="s">
        <v>16</v>
      </c>
    </row>
    <row r="1115" spans="1:16" x14ac:dyDescent="0.25">
      <c r="A1115" t="s">
        <v>11220</v>
      </c>
      <c r="B1115" t="s">
        <v>3633</v>
      </c>
      <c r="C1115" t="s">
        <v>14224</v>
      </c>
      <c r="D1115">
        <v>834001</v>
      </c>
      <c r="G1115">
        <v>26501774</v>
      </c>
      <c r="H1115">
        <v>10000</v>
      </c>
      <c r="I1115">
        <v>266000</v>
      </c>
      <c r="J1115" s="2">
        <v>45308.5</v>
      </c>
      <c r="K1115" s="2">
        <v>45325.208333333336</v>
      </c>
      <c r="L1115" s="2">
        <v>45327.458333333336</v>
      </c>
      <c r="M1115" t="s">
        <v>8360</v>
      </c>
      <c r="N1115" s="1" t="s">
        <v>9524</v>
      </c>
      <c r="O1115" t="s">
        <v>15409</v>
      </c>
      <c r="P1115" t="s">
        <v>16</v>
      </c>
    </row>
    <row r="1116" spans="1:16" x14ac:dyDescent="0.25">
      <c r="A1116" t="s">
        <v>11221</v>
      </c>
      <c r="B1116" t="s">
        <v>4272</v>
      </c>
      <c r="C1116" t="s">
        <v>14230</v>
      </c>
      <c r="D1116">
        <v>180004</v>
      </c>
      <c r="G1116">
        <v>263000</v>
      </c>
      <c r="H1116">
        <v>200</v>
      </c>
      <c r="I1116">
        <v>5260</v>
      </c>
      <c r="J1116" s="2">
        <v>45316.166666666664</v>
      </c>
      <c r="K1116" s="2">
        <v>45323.166666666664</v>
      </c>
      <c r="L1116" s="2">
        <v>45324.458333333336</v>
      </c>
      <c r="M1116" t="s">
        <v>8999</v>
      </c>
      <c r="N1116" s="1" t="s">
        <v>9524</v>
      </c>
      <c r="O1116" t="s">
        <v>15410</v>
      </c>
      <c r="P1116" t="s">
        <v>16</v>
      </c>
    </row>
    <row r="1117" spans="1:16" x14ac:dyDescent="0.25">
      <c r="A1117" t="s">
        <v>11222</v>
      </c>
      <c r="B1117" t="s">
        <v>2263</v>
      </c>
      <c r="C1117" t="s">
        <v>14231</v>
      </c>
      <c r="D1117">
        <v>402201</v>
      </c>
      <c r="G1117">
        <v>1997419</v>
      </c>
      <c r="H1117">
        <v>590</v>
      </c>
      <c r="I1117">
        <v>19974</v>
      </c>
      <c r="J1117" s="2">
        <v>45307.416666666664</v>
      </c>
      <c r="K1117" s="2">
        <v>45317.208333333336</v>
      </c>
      <c r="L1117" s="2">
        <v>45318.208333333336</v>
      </c>
      <c r="M1117" t="s">
        <v>6990</v>
      </c>
      <c r="N1117" s="1" t="s">
        <v>9524</v>
      </c>
      <c r="O1117" t="s">
        <v>15411</v>
      </c>
      <c r="P1117" t="s">
        <v>16</v>
      </c>
    </row>
    <row r="1118" spans="1:16" x14ac:dyDescent="0.25">
      <c r="A1118" t="s">
        <v>11223</v>
      </c>
      <c r="B1118" t="s">
        <v>4025</v>
      </c>
      <c r="C1118" t="s">
        <v>14143</v>
      </c>
      <c r="D1118">
        <v>403705</v>
      </c>
      <c r="G1118">
        <v>2351528</v>
      </c>
      <c r="H1118">
        <v>3000</v>
      </c>
      <c r="I1118">
        <v>47031</v>
      </c>
      <c r="J1118" s="2">
        <v>45316.375</v>
      </c>
      <c r="K1118" s="2">
        <v>45322.041666666664</v>
      </c>
      <c r="L1118" s="2">
        <v>45324.375</v>
      </c>
      <c r="M1118" t="s">
        <v>8752</v>
      </c>
      <c r="N1118" s="1" t="s">
        <v>9524</v>
      </c>
      <c r="O1118" t="s">
        <v>15412</v>
      </c>
      <c r="P1118" t="s">
        <v>16</v>
      </c>
    </row>
    <row r="1119" spans="1:16" x14ac:dyDescent="0.25">
      <c r="A1119" t="s">
        <v>11224</v>
      </c>
      <c r="B1119" t="s">
        <v>3481</v>
      </c>
      <c r="C1119" t="s">
        <v>14225</v>
      </c>
      <c r="D1119">
        <v>833102</v>
      </c>
      <c r="G1119">
        <v>1172302</v>
      </c>
      <c r="H1119">
        <v>2500</v>
      </c>
      <c r="I1119">
        <v>24000</v>
      </c>
      <c r="J1119" s="2">
        <v>45316.458333333336</v>
      </c>
      <c r="K1119" s="2">
        <v>45322.208333333336</v>
      </c>
      <c r="L1119" s="2">
        <v>45323.208333333336</v>
      </c>
      <c r="M1119" t="s">
        <v>8208</v>
      </c>
      <c r="N1119" s="1" t="s">
        <v>9524</v>
      </c>
      <c r="O1119" t="s">
        <v>15413</v>
      </c>
      <c r="P1119" t="s">
        <v>16</v>
      </c>
    </row>
    <row r="1120" spans="1:16" x14ac:dyDescent="0.25">
      <c r="A1120" t="s">
        <v>11225</v>
      </c>
      <c r="B1120" t="s">
        <v>3482</v>
      </c>
      <c r="C1120" t="s">
        <v>14225</v>
      </c>
      <c r="D1120">
        <v>835227</v>
      </c>
      <c r="G1120">
        <v>1172302</v>
      </c>
      <c r="H1120">
        <v>2500</v>
      </c>
      <c r="I1120">
        <v>24000</v>
      </c>
      <c r="J1120" s="2">
        <v>45316.458333333336</v>
      </c>
      <c r="K1120" s="2">
        <v>45322.208333333336</v>
      </c>
      <c r="L1120" s="2">
        <v>45323.208333333336</v>
      </c>
      <c r="M1120" t="s">
        <v>8209</v>
      </c>
      <c r="N1120" s="1" t="s">
        <v>9524</v>
      </c>
      <c r="O1120" t="s">
        <v>15414</v>
      </c>
      <c r="P1120" t="s">
        <v>16</v>
      </c>
    </row>
    <row r="1121" spans="1:16" x14ac:dyDescent="0.25">
      <c r="A1121" t="s">
        <v>11226</v>
      </c>
      <c r="B1121" t="s">
        <v>3479</v>
      </c>
      <c r="C1121" t="s">
        <v>14225</v>
      </c>
      <c r="D1121">
        <v>835227</v>
      </c>
      <c r="G1121">
        <v>1172302</v>
      </c>
      <c r="H1121">
        <v>2500</v>
      </c>
      <c r="I1121">
        <v>24000</v>
      </c>
      <c r="J1121" s="2">
        <v>45316.458333333336</v>
      </c>
      <c r="K1121" s="2">
        <v>45322.208333333336</v>
      </c>
      <c r="L1121" s="2">
        <v>45323.208333333336</v>
      </c>
      <c r="M1121" t="s">
        <v>8206</v>
      </c>
      <c r="N1121" s="1" t="s">
        <v>9524</v>
      </c>
      <c r="O1121" t="s">
        <v>15415</v>
      </c>
      <c r="P1121" t="s">
        <v>16</v>
      </c>
    </row>
    <row r="1122" spans="1:16" x14ac:dyDescent="0.25">
      <c r="A1122" t="s">
        <v>11227</v>
      </c>
      <c r="B1122" t="s">
        <v>3613</v>
      </c>
      <c r="C1122" t="s">
        <v>14225</v>
      </c>
      <c r="D1122">
        <v>835216</v>
      </c>
      <c r="G1122">
        <v>1172302</v>
      </c>
      <c r="H1122">
        <v>2500</v>
      </c>
      <c r="I1122">
        <v>24000</v>
      </c>
      <c r="J1122" s="2">
        <v>45316.458333333336</v>
      </c>
      <c r="K1122" s="2">
        <v>45322.208333333336</v>
      </c>
      <c r="L1122" s="2">
        <v>45323.208333333336</v>
      </c>
      <c r="M1122" t="s">
        <v>8340</v>
      </c>
      <c r="N1122" s="1" t="s">
        <v>9524</v>
      </c>
      <c r="O1122" t="s">
        <v>15416</v>
      </c>
      <c r="P1122" t="s">
        <v>16</v>
      </c>
    </row>
    <row r="1123" spans="1:16" x14ac:dyDescent="0.25">
      <c r="A1123" t="s">
        <v>11228</v>
      </c>
      <c r="B1123" t="s">
        <v>3646</v>
      </c>
      <c r="C1123" t="s">
        <v>14225</v>
      </c>
      <c r="D1123">
        <v>835216</v>
      </c>
      <c r="G1123">
        <v>1172302</v>
      </c>
      <c r="H1123">
        <v>2500</v>
      </c>
      <c r="I1123">
        <v>24000</v>
      </c>
      <c r="J1123" s="2">
        <v>45316.458333333336</v>
      </c>
      <c r="K1123" s="2">
        <v>45322.208333333336</v>
      </c>
      <c r="L1123" s="2">
        <v>45323.208333333336</v>
      </c>
      <c r="M1123" t="s">
        <v>8373</v>
      </c>
      <c r="N1123" s="1" t="s">
        <v>9524</v>
      </c>
      <c r="O1123" t="s">
        <v>15417</v>
      </c>
      <c r="P1123" t="s">
        <v>16</v>
      </c>
    </row>
    <row r="1124" spans="1:16" x14ac:dyDescent="0.25">
      <c r="A1124" t="s">
        <v>11229</v>
      </c>
      <c r="B1124" t="s">
        <v>3478</v>
      </c>
      <c r="C1124" t="s">
        <v>14225</v>
      </c>
      <c r="D1124">
        <v>833102</v>
      </c>
      <c r="G1124">
        <v>1172302</v>
      </c>
      <c r="H1124">
        <v>2500</v>
      </c>
      <c r="I1124">
        <v>24000</v>
      </c>
      <c r="J1124" s="2">
        <v>45316.458333333336</v>
      </c>
      <c r="K1124" s="2">
        <v>45322.208333333336</v>
      </c>
      <c r="L1124" s="2">
        <v>45323.208333333336</v>
      </c>
      <c r="M1124" t="s">
        <v>8205</v>
      </c>
      <c r="N1124" s="1" t="s">
        <v>9524</v>
      </c>
      <c r="O1124" t="s">
        <v>15418</v>
      </c>
      <c r="P1124" t="s">
        <v>16</v>
      </c>
    </row>
    <row r="1125" spans="1:16" x14ac:dyDescent="0.25">
      <c r="A1125" t="s">
        <v>11230</v>
      </c>
      <c r="B1125" t="s">
        <v>3480</v>
      </c>
      <c r="C1125" t="s">
        <v>14225</v>
      </c>
      <c r="D1125">
        <v>833102</v>
      </c>
      <c r="G1125">
        <v>1172302</v>
      </c>
      <c r="H1125">
        <v>2500</v>
      </c>
      <c r="I1125">
        <v>24000</v>
      </c>
      <c r="J1125" s="2">
        <v>45316.458333333336</v>
      </c>
      <c r="K1125" s="2">
        <v>45322.208333333336</v>
      </c>
      <c r="L1125" s="2">
        <v>45323.208333333336</v>
      </c>
      <c r="M1125" t="s">
        <v>8207</v>
      </c>
      <c r="N1125" s="1" t="s">
        <v>9524</v>
      </c>
      <c r="O1125" t="s">
        <v>15419</v>
      </c>
      <c r="P1125" t="s">
        <v>16</v>
      </c>
    </row>
    <row r="1126" spans="1:16" x14ac:dyDescent="0.25">
      <c r="A1126" t="s">
        <v>11231</v>
      </c>
      <c r="B1126" t="s">
        <v>4027</v>
      </c>
      <c r="C1126" t="s">
        <v>14143</v>
      </c>
      <c r="D1126">
        <v>403705</v>
      </c>
      <c r="G1126">
        <v>2351528</v>
      </c>
      <c r="H1126">
        <v>3000</v>
      </c>
      <c r="I1126">
        <v>47031</v>
      </c>
      <c r="J1126" s="2">
        <v>45316.375</v>
      </c>
      <c r="K1126" s="2">
        <v>45322.041666666664</v>
      </c>
      <c r="L1126" s="2">
        <v>45324.416666666664</v>
      </c>
      <c r="M1126" t="s">
        <v>8754</v>
      </c>
      <c r="N1126" s="1" t="s">
        <v>9524</v>
      </c>
      <c r="O1126" t="s">
        <v>15420</v>
      </c>
      <c r="P1126" t="s">
        <v>16</v>
      </c>
    </row>
    <row r="1127" spans="1:16" x14ac:dyDescent="0.25">
      <c r="A1127" t="s">
        <v>11232</v>
      </c>
      <c r="B1127" t="s">
        <v>2032</v>
      </c>
      <c r="C1127" t="s">
        <v>14183</v>
      </c>
      <c r="D1127">
        <v>431203</v>
      </c>
      <c r="G1127">
        <v>2276270</v>
      </c>
      <c r="H1127">
        <v>590</v>
      </c>
      <c r="I1127">
        <v>23000</v>
      </c>
      <c r="J1127" s="2">
        <v>45317.5</v>
      </c>
      <c r="K1127" s="2">
        <v>45325.25</v>
      </c>
      <c r="L1127" s="2">
        <v>45327.458333333336</v>
      </c>
      <c r="M1127" t="s">
        <v>6759</v>
      </c>
      <c r="N1127" s="1" t="s">
        <v>9524</v>
      </c>
      <c r="O1127" t="s">
        <v>15421</v>
      </c>
      <c r="P1127" t="s">
        <v>16</v>
      </c>
    </row>
    <row r="1128" spans="1:16" x14ac:dyDescent="0.25">
      <c r="A1128" t="s">
        <v>11233</v>
      </c>
      <c r="B1128" t="s">
        <v>2015</v>
      </c>
      <c r="C1128" t="s">
        <v>14183</v>
      </c>
      <c r="D1128">
        <v>431203</v>
      </c>
      <c r="G1128">
        <v>2661346</v>
      </c>
      <c r="H1128">
        <v>590</v>
      </c>
      <c r="I1128">
        <v>27000</v>
      </c>
      <c r="J1128" s="2">
        <v>45317.5</v>
      </c>
      <c r="K1128" s="2">
        <v>45325.25</v>
      </c>
      <c r="L1128" s="2">
        <v>45327.458333333336</v>
      </c>
      <c r="M1128" t="s">
        <v>6742</v>
      </c>
      <c r="N1128" s="1" t="s">
        <v>9524</v>
      </c>
      <c r="O1128" t="s">
        <v>15422</v>
      </c>
      <c r="P1128" t="s">
        <v>16</v>
      </c>
    </row>
    <row r="1129" spans="1:16" x14ac:dyDescent="0.25">
      <c r="A1129" t="s">
        <v>11234</v>
      </c>
      <c r="B1129" t="s">
        <v>4190</v>
      </c>
      <c r="C1129" t="s">
        <v>14163</v>
      </c>
      <c r="D1129">
        <v>184121</v>
      </c>
      <c r="G1129">
        <v>1800000</v>
      </c>
      <c r="H1129">
        <v>600</v>
      </c>
      <c r="I1129">
        <v>36000</v>
      </c>
      <c r="J1129" s="2">
        <v>45317.375</v>
      </c>
      <c r="K1129" s="2">
        <v>45324.25</v>
      </c>
      <c r="L1129" s="2">
        <v>45325.083333333336</v>
      </c>
      <c r="M1129" t="s">
        <v>8917</v>
      </c>
      <c r="N1129" s="1" t="s">
        <v>9524</v>
      </c>
      <c r="O1129" t="s">
        <v>15423</v>
      </c>
      <c r="P1129" t="s">
        <v>16</v>
      </c>
    </row>
    <row r="1130" spans="1:16" x14ac:dyDescent="0.25">
      <c r="A1130" t="s">
        <v>11235</v>
      </c>
      <c r="B1130" t="s">
        <v>3310</v>
      </c>
      <c r="C1130" t="s">
        <v>14223</v>
      </c>
      <c r="D1130">
        <v>627809</v>
      </c>
      <c r="G1130">
        <v>3391</v>
      </c>
      <c r="I1130">
        <v>3391</v>
      </c>
      <c r="J1130" s="2">
        <v>45317.375</v>
      </c>
      <c r="K1130" s="2">
        <v>45324.166666666664</v>
      </c>
      <c r="L1130" s="2">
        <v>45324.208333333336</v>
      </c>
      <c r="M1130" t="s">
        <v>8037</v>
      </c>
      <c r="N1130" s="1" t="s">
        <v>9524</v>
      </c>
      <c r="O1130" t="s">
        <v>15424</v>
      </c>
      <c r="P1130" t="s">
        <v>16</v>
      </c>
    </row>
    <row r="1131" spans="1:16" x14ac:dyDescent="0.25">
      <c r="A1131" t="s">
        <v>9626</v>
      </c>
      <c r="B1131" t="s">
        <v>129</v>
      </c>
      <c r="C1131" t="s">
        <v>19</v>
      </c>
      <c r="D1131">
        <v>131001</v>
      </c>
      <c r="G1131">
        <v>846645</v>
      </c>
      <c r="H1131">
        <v>1000</v>
      </c>
      <c r="I1131">
        <v>20000</v>
      </c>
      <c r="J1131" s="2">
        <v>45317.5</v>
      </c>
      <c r="K1131" s="2">
        <v>45324.5</v>
      </c>
      <c r="L1131" s="2">
        <v>45324.5</v>
      </c>
      <c r="M1131" t="s">
        <v>4855</v>
      </c>
      <c r="N1131" s="1" t="s">
        <v>9524</v>
      </c>
      <c r="O1131" t="s">
        <v>15425</v>
      </c>
      <c r="P1131" t="s">
        <v>16</v>
      </c>
    </row>
    <row r="1132" spans="1:16" x14ac:dyDescent="0.25">
      <c r="A1132" t="s">
        <v>9915</v>
      </c>
      <c r="B1132" t="s">
        <v>421</v>
      </c>
      <c r="C1132" t="s">
        <v>14140</v>
      </c>
      <c r="D1132">
        <v>673501</v>
      </c>
      <c r="G1132">
        <v>126816</v>
      </c>
      <c r="H1132">
        <v>555</v>
      </c>
      <c r="I1132">
        <v>3170</v>
      </c>
      <c r="J1132" s="2">
        <v>45316.25</v>
      </c>
      <c r="K1132" s="2">
        <v>45327.25</v>
      </c>
      <c r="L1132" s="2">
        <v>45329.458333333336</v>
      </c>
      <c r="M1132" t="s">
        <v>5147</v>
      </c>
      <c r="N1132" s="1" t="s">
        <v>9524</v>
      </c>
      <c r="O1132" t="s">
        <v>15426</v>
      </c>
      <c r="P1132" t="s">
        <v>16</v>
      </c>
    </row>
    <row r="1133" spans="1:16" x14ac:dyDescent="0.25">
      <c r="A1133" t="s">
        <v>11236</v>
      </c>
      <c r="B1133" t="s">
        <v>4246</v>
      </c>
      <c r="C1133" t="s">
        <v>14174</v>
      </c>
      <c r="D1133">
        <v>184120</v>
      </c>
      <c r="G1133">
        <v>3715000</v>
      </c>
      <c r="H1133">
        <v>1500</v>
      </c>
      <c r="I1133">
        <v>74300</v>
      </c>
      <c r="J1133" s="2">
        <v>45306.416666666664</v>
      </c>
      <c r="K1133" s="2">
        <v>45320.166666666664</v>
      </c>
      <c r="L1133" s="2">
        <v>45321.125</v>
      </c>
      <c r="M1133" t="s">
        <v>8973</v>
      </c>
      <c r="N1133" s="1" t="s">
        <v>9524</v>
      </c>
      <c r="O1133" t="s">
        <v>15124</v>
      </c>
      <c r="P1133" t="s">
        <v>16</v>
      </c>
    </row>
    <row r="1134" spans="1:16" x14ac:dyDescent="0.25">
      <c r="A1134" t="s">
        <v>11237</v>
      </c>
      <c r="B1134" t="s">
        <v>3690</v>
      </c>
      <c r="C1134" t="s">
        <v>14210</v>
      </c>
      <c r="D1134">
        <v>752031</v>
      </c>
      <c r="G1134">
        <v>1362798</v>
      </c>
      <c r="H1134">
        <v>6000</v>
      </c>
      <c r="I1134">
        <v>13628</v>
      </c>
      <c r="J1134" s="2">
        <v>45317.416666666664</v>
      </c>
      <c r="K1134" s="2">
        <v>45324.208333333336</v>
      </c>
      <c r="L1134" s="2">
        <v>45325.458333333336</v>
      </c>
      <c r="M1134" t="s">
        <v>8417</v>
      </c>
      <c r="N1134" s="1" t="s">
        <v>9524</v>
      </c>
      <c r="O1134" t="s">
        <v>15427</v>
      </c>
      <c r="P1134" t="s">
        <v>16</v>
      </c>
    </row>
    <row r="1135" spans="1:16" x14ac:dyDescent="0.25">
      <c r="A1135" t="s">
        <v>11238</v>
      </c>
      <c r="B1135" t="s">
        <v>3789</v>
      </c>
      <c r="C1135" t="s">
        <v>14210</v>
      </c>
      <c r="D1135">
        <v>752031</v>
      </c>
      <c r="G1135">
        <v>1250649</v>
      </c>
      <c r="H1135">
        <v>6000</v>
      </c>
      <c r="I1135">
        <v>12506</v>
      </c>
      <c r="J1135" s="2">
        <v>45317.416666666664</v>
      </c>
      <c r="K1135" s="2">
        <v>45324.208333333336</v>
      </c>
      <c r="L1135" s="2">
        <v>45325.458333333336</v>
      </c>
      <c r="M1135" t="s">
        <v>8516</v>
      </c>
      <c r="N1135" s="1" t="s">
        <v>9524</v>
      </c>
      <c r="O1135" t="s">
        <v>15428</v>
      </c>
      <c r="P1135" t="s">
        <v>16</v>
      </c>
    </row>
    <row r="1136" spans="1:16" x14ac:dyDescent="0.25">
      <c r="A1136" t="s">
        <v>11239</v>
      </c>
      <c r="B1136" t="s">
        <v>3824</v>
      </c>
      <c r="C1136" t="s">
        <v>14210</v>
      </c>
      <c r="D1136">
        <v>752031</v>
      </c>
      <c r="G1136">
        <v>1672951</v>
      </c>
      <c r="H1136">
        <v>6000</v>
      </c>
      <c r="I1136">
        <v>16730</v>
      </c>
      <c r="J1136" s="2">
        <v>45317.416666666664</v>
      </c>
      <c r="K1136" s="2">
        <v>45324.208333333336</v>
      </c>
      <c r="L1136" s="2">
        <v>45325.458333333336</v>
      </c>
      <c r="M1136" t="s">
        <v>8551</v>
      </c>
      <c r="N1136" s="1" t="s">
        <v>9524</v>
      </c>
      <c r="O1136" t="s">
        <v>15429</v>
      </c>
      <c r="P1136" t="s">
        <v>16</v>
      </c>
    </row>
    <row r="1137" spans="1:16" x14ac:dyDescent="0.25">
      <c r="A1137" t="s">
        <v>11240</v>
      </c>
      <c r="B1137" t="s">
        <v>3698</v>
      </c>
      <c r="C1137" t="s">
        <v>14210</v>
      </c>
      <c r="D1137">
        <v>752031</v>
      </c>
      <c r="G1137">
        <v>916615</v>
      </c>
      <c r="H1137">
        <v>4000</v>
      </c>
      <c r="I1137">
        <v>9166</v>
      </c>
      <c r="J1137" s="2">
        <v>45317.416666666664</v>
      </c>
      <c r="K1137" s="2">
        <v>45324.208333333336</v>
      </c>
      <c r="L1137" s="2">
        <v>45325.458333333336</v>
      </c>
      <c r="M1137" t="s">
        <v>8425</v>
      </c>
      <c r="N1137" s="1" t="s">
        <v>9524</v>
      </c>
      <c r="O1137" t="s">
        <v>15430</v>
      </c>
      <c r="P1137" t="s">
        <v>16</v>
      </c>
    </row>
    <row r="1138" spans="1:16" x14ac:dyDescent="0.25">
      <c r="A1138" t="s">
        <v>11241</v>
      </c>
      <c r="B1138" t="s">
        <v>3748</v>
      </c>
      <c r="C1138" t="s">
        <v>14210</v>
      </c>
      <c r="D1138">
        <v>768201</v>
      </c>
      <c r="H1138">
        <v>6000</v>
      </c>
      <c r="I1138">
        <v>10000</v>
      </c>
      <c r="J1138" s="2">
        <v>45316.25</v>
      </c>
      <c r="K1138" s="2">
        <v>45328.25</v>
      </c>
      <c r="L1138" s="2">
        <v>45329.145833333336</v>
      </c>
      <c r="M1138" t="s">
        <v>8475</v>
      </c>
      <c r="N1138" s="1" t="s">
        <v>9524</v>
      </c>
      <c r="O1138" t="s">
        <v>9564</v>
      </c>
      <c r="P1138" t="s">
        <v>16</v>
      </c>
    </row>
    <row r="1139" spans="1:16" x14ac:dyDescent="0.25">
      <c r="A1139" t="s">
        <v>11242</v>
      </c>
      <c r="B1139" t="s">
        <v>3477</v>
      </c>
      <c r="C1139" t="s">
        <v>14229</v>
      </c>
      <c r="D1139">
        <v>833201</v>
      </c>
      <c r="G1139">
        <v>5331269</v>
      </c>
      <c r="H1139">
        <v>10000</v>
      </c>
      <c r="I1139">
        <v>106700</v>
      </c>
      <c r="J1139" s="2">
        <v>45316.458333333336</v>
      </c>
      <c r="K1139" s="2">
        <v>45321.125</v>
      </c>
      <c r="L1139" s="2">
        <v>45322.125</v>
      </c>
      <c r="M1139" t="s">
        <v>8204</v>
      </c>
      <c r="N1139" s="1" t="s">
        <v>9524</v>
      </c>
      <c r="O1139" t="s">
        <v>15431</v>
      </c>
      <c r="P1139" t="s">
        <v>16</v>
      </c>
    </row>
    <row r="1140" spans="1:16" x14ac:dyDescent="0.25">
      <c r="A1140" t="s">
        <v>9668</v>
      </c>
      <c r="B1140" t="s">
        <v>174</v>
      </c>
      <c r="C1140" t="s">
        <v>19</v>
      </c>
      <c r="D1140">
        <v>134003</v>
      </c>
      <c r="G1140">
        <v>1225484</v>
      </c>
      <c r="H1140">
        <v>1000</v>
      </c>
      <c r="I1140">
        <v>25000</v>
      </c>
      <c r="J1140" s="2">
        <v>45317.375</v>
      </c>
      <c r="K1140" s="2">
        <v>45328.041666666664</v>
      </c>
      <c r="L1140" s="2">
        <v>45328.125</v>
      </c>
      <c r="M1140" t="s">
        <v>4900</v>
      </c>
      <c r="N1140" s="1" t="s">
        <v>9524</v>
      </c>
      <c r="O1140" t="s">
        <v>15432</v>
      </c>
      <c r="P1140" t="s">
        <v>16</v>
      </c>
    </row>
    <row r="1141" spans="1:16" x14ac:dyDescent="0.25">
      <c r="A1141" t="s">
        <v>11243</v>
      </c>
      <c r="B1141" t="s">
        <v>3761</v>
      </c>
      <c r="C1141" t="s">
        <v>14210</v>
      </c>
      <c r="D1141">
        <v>768201</v>
      </c>
      <c r="H1141">
        <v>4000</v>
      </c>
      <c r="I1141">
        <v>6000</v>
      </c>
      <c r="J1141" s="2">
        <v>45316.25</v>
      </c>
      <c r="K1141" s="2">
        <v>45328.25</v>
      </c>
      <c r="L1141" s="2">
        <v>45329.145833333336</v>
      </c>
      <c r="M1141" t="s">
        <v>8488</v>
      </c>
      <c r="N1141" s="1" t="s">
        <v>9524</v>
      </c>
      <c r="O1141" t="s">
        <v>15433</v>
      </c>
      <c r="P1141" t="s">
        <v>16</v>
      </c>
    </row>
    <row r="1142" spans="1:16" x14ac:dyDescent="0.25">
      <c r="A1142" t="s">
        <v>11244</v>
      </c>
      <c r="B1142" t="s">
        <v>1426</v>
      </c>
      <c r="C1142" t="s">
        <v>14171</v>
      </c>
      <c r="D1142">
        <v>673639</v>
      </c>
      <c r="G1142">
        <v>13200000</v>
      </c>
      <c r="H1142">
        <v>5900</v>
      </c>
      <c r="I1142">
        <v>50000</v>
      </c>
      <c r="J1142" s="2">
        <v>45315.166666666664</v>
      </c>
      <c r="K1142" s="2">
        <v>45341.166666666664</v>
      </c>
      <c r="L1142" s="2">
        <v>45349.458333333336</v>
      </c>
      <c r="M1142" t="s">
        <v>6153</v>
      </c>
      <c r="N1142" s="1" t="s">
        <v>9524</v>
      </c>
      <c r="O1142" t="s">
        <v>15434</v>
      </c>
      <c r="P1142" t="s">
        <v>16</v>
      </c>
    </row>
    <row r="1143" spans="1:16" x14ac:dyDescent="0.25">
      <c r="A1143" t="s">
        <v>11245</v>
      </c>
      <c r="B1143" t="s">
        <v>3471</v>
      </c>
      <c r="C1143" t="s">
        <v>14225</v>
      </c>
      <c r="D1143">
        <v>822114</v>
      </c>
      <c r="G1143">
        <v>60529330</v>
      </c>
      <c r="H1143">
        <v>10000</v>
      </c>
      <c r="I1143">
        <v>1211000</v>
      </c>
      <c r="J1143" s="2">
        <v>45316.5</v>
      </c>
      <c r="K1143" s="2">
        <v>45324.208333333336</v>
      </c>
      <c r="L1143" s="2">
        <v>45327.083333333336</v>
      </c>
      <c r="M1143" t="s">
        <v>8198</v>
      </c>
      <c r="N1143" s="1" t="s">
        <v>9524</v>
      </c>
      <c r="O1143" t="s">
        <v>15435</v>
      </c>
      <c r="P1143" t="s">
        <v>16</v>
      </c>
    </row>
    <row r="1144" spans="1:16" x14ac:dyDescent="0.25">
      <c r="A1144" t="s">
        <v>11246</v>
      </c>
      <c r="B1144" t="s">
        <v>2035</v>
      </c>
      <c r="C1144" t="s">
        <v>14217</v>
      </c>
      <c r="D1144">
        <v>443001</v>
      </c>
      <c r="H1144">
        <v>1180</v>
      </c>
      <c r="I1144">
        <v>25500</v>
      </c>
      <c r="J1144" s="2">
        <v>45317.5</v>
      </c>
      <c r="K1144" s="2">
        <v>45324.208333333336</v>
      </c>
      <c r="L1144" s="2">
        <v>45327.041666666664</v>
      </c>
      <c r="M1144" t="s">
        <v>6762</v>
      </c>
      <c r="N1144" s="1" t="s">
        <v>9524</v>
      </c>
      <c r="O1144" t="s">
        <v>15436</v>
      </c>
      <c r="P1144" t="s">
        <v>16</v>
      </c>
    </row>
    <row r="1145" spans="1:16" x14ac:dyDescent="0.25">
      <c r="A1145" t="s">
        <v>11247</v>
      </c>
      <c r="B1145" t="s">
        <v>4328</v>
      </c>
      <c r="C1145" t="s">
        <v>14191</v>
      </c>
      <c r="D1145">
        <v>700149</v>
      </c>
      <c r="G1145">
        <v>676216</v>
      </c>
      <c r="H1145">
        <v>2100</v>
      </c>
      <c r="I1145">
        <v>13524</v>
      </c>
      <c r="J1145" s="2">
        <v>45317.25</v>
      </c>
      <c r="K1145" s="2">
        <v>45334.5</v>
      </c>
      <c r="L1145" s="2">
        <v>45337.520833333336</v>
      </c>
      <c r="M1145" t="s">
        <v>9055</v>
      </c>
      <c r="N1145" s="1" t="s">
        <v>9524</v>
      </c>
      <c r="O1145" t="s">
        <v>15437</v>
      </c>
      <c r="P1145" t="s">
        <v>16</v>
      </c>
    </row>
    <row r="1146" spans="1:16" x14ac:dyDescent="0.25">
      <c r="A1146" t="s">
        <v>11248</v>
      </c>
      <c r="B1146" t="s">
        <v>2189</v>
      </c>
      <c r="C1146" t="s">
        <v>14232</v>
      </c>
      <c r="D1146">
        <v>400602</v>
      </c>
      <c r="G1146">
        <v>840079</v>
      </c>
      <c r="H1146">
        <v>590</v>
      </c>
      <c r="I1146">
        <v>8500</v>
      </c>
      <c r="J1146" s="2">
        <v>45317.375</v>
      </c>
      <c r="K1146" s="2">
        <v>45322.166666666664</v>
      </c>
      <c r="L1146" s="2">
        <v>45324.166666666664</v>
      </c>
      <c r="M1146" t="s">
        <v>6916</v>
      </c>
      <c r="N1146" s="1" t="s">
        <v>9524</v>
      </c>
      <c r="O1146" t="s">
        <v>15438</v>
      </c>
      <c r="P1146" t="s">
        <v>16</v>
      </c>
    </row>
    <row r="1147" spans="1:16" x14ac:dyDescent="0.25">
      <c r="A1147" t="s">
        <v>11249</v>
      </c>
      <c r="B1147" t="s">
        <v>2121</v>
      </c>
      <c r="C1147" t="s">
        <v>14169</v>
      </c>
      <c r="D1147">
        <v>421601</v>
      </c>
      <c r="G1147">
        <v>3135961</v>
      </c>
      <c r="H1147">
        <v>590</v>
      </c>
      <c r="I1147">
        <v>31000</v>
      </c>
      <c r="J1147" s="2">
        <v>45317.416666666664</v>
      </c>
      <c r="K1147" s="2">
        <v>45325.208333333336</v>
      </c>
      <c r="L1147" s="2">
        <v>45327.375</v>
      </c>
      <c r="M1147" t="s">
        <v>6848</v>
      </c>
      <c r="N1147" s="1" t="s">
        <v>9524</v>
      </c>
      <c r="O1147" t="s">
        <v>15439</v>
      </c>
      <c r="P1147" t="s">
        <v>16</v>
      </c>
    </row>
    <row r="1148" spans="1:16" x14ac:dyDescent="0.25">
      <c r="A1148" t="s">
        <v>9696</v>
      </c>
      <c r="B1148" t="s">
        <v>202</v>
      </c>
      <c r="C1148" t="s">
        <v>19</v>
      </c>
      <c r="D1148">
        <v>131001</v>
      </c>
      <c r="G1148">
        <v>974219</v>
      </c>
      <c r="H1148">
        <v>1000</v>
      </c>
      <c r="I1148">
        <v>23220</v>
      </c>
      <c r="J1148" s="2">
        <v>45317.375</v>
      </c>
      <c r="K1148" s="2">
        <v>45324.375</v>
      </c>
      <c r="L1148" s="2">
        <v>45324.375</v>
      </c>
      <c r="M1148" t="s">
        <v>4928</v>
      </c>
      <c r="N1148" s="1" t="s">
        <v>9524</v>
      </c>
      <c r="O1148" t="s">
        <v>15440</v>
      </c>
      <c r="P1148" t="s">
        <v>16</v>
      </c>
    </row>
    <row r="1149" spans="1:16" x14ac:dyDescent="0.25">
      <c r="A1149" t="s">
        <v>11250</v>
      </c>
      <c r="B1149" t="s">
        <v>4349</v>
      </c>
      <c r="C1149" t="s">
        <v>14191</v>
      </c>
      <c r="D1149">
        <v>732101</v>
      </c>
      <c r="G1149">
        <v>976844</v>
      </c>
      <c r="H1149">
        <v>1000</v>
      </c>
      <c r="I1149">
        <v>19537</v>
      </c>
      <c r="J1149" s="2">
        <v>45317.229166666664</v>
      </c>
      <c r="K1149" s="2">
        <v>45332.229166666664</v>
      </c>
      <c r="L1149" s="2">
        <v>45334.229166666664</v>
      </c>
      <c r="M1149" t="s">
        <v>9076</v>
      </c>
      <c r="N1149" s="1" t="s">
        <v>9524</v>
      </c>
      <c r="O1149" t="s">
        <v>15441</v>
      </c>
      <c r="P1149" t="s">
        <v>16</v>
      </c>
    </row>
    <row r="1150" spans="1:16" x14ac:dyDescent="0.25">
      <c r="A1150" t="s">
        <v>11251</v>
      </c>
      <c r="B1150" t="s">
        <v>4091</v>
      </c>
      <c r="C1150" t="s">
        <v>14154</v>
      </c>
      <c r="D1150">
        <v>151503</v>
      </c>
      <c r="G1150">
        <v>1462000</v>
      </c>
      <c r="H1150">
        <v>1000</v>
      </c>
      <c r="I1150">
        <v>29240</v>
      </c>
      <c r="J1150" s="2">
        <v>45317.041666666664</v>
      </c>
      <c r="K1150" s="2">
        <v>45334.458333333336</v>
      </c>
      <c r="L1150" s="2">
        <v>45334.041666666664</v>
      </c>
      <c r="M1150" t="s">
        <v>8818</v>
      </c>
      <c r="N1150" s="1" t="s">
        <v>9524</v>
      </c>
      <c r="O1150" t="s">
        <v>15442</v>
      </c>
      <c r="P1150" t="s">
        <v>16</v>
      </c>
    </row>
    <row r="1151" spans="1:16" x14ac:dyDescent="0.25">
      <c r="A1151" t="s">
        <v>11252</v>
      </c>
      <c r="B1151" t="s">
        <v>4094</v>
      </c>
      <c r="C1151" t="s">
        <v>14154</v>
      </c>
      <c r="D1151">
        <v>151503</v>
      </c>
      <c r="G1151">
        <v>1580000</v>
      </c>
      <c r="H1151">
        <v>1000</v>
      </c>
      <c r="I1151">
        <v>31600</v>
      </c>
      <c r="J1151" s="2">
        <v>45317.041666666664</v>
      </c>
      <c r="K1151" s="2">
        <v>45334.458333333336</v>
      </c>
      <c r="L1151" s="2">
        <v>45334.041666666664</v>
      </c>
      <c r="M1151" t="s">
        <v>8821</v>
      </c>
      <c r="N1151" s="1" t="s">
        <v>9524</v>
      </c>
      <c r="O1151" t="s">
        <v>15443</v>
      </c>
      <c r="P1151" t="s">
        <v>16</v>
      </c>
    </row>
    <row r="1152" spans="1:16" x14ac:dyDescent="0.25">
      <c r="A1152" t="s">
        <v>11253</v>
      </c>
      <c r="B1152" t="s">
        <v>4093</v>
      </c>
      <c r="C1152" t="s">
        <v>14154</v>
      </c>
      <c r="D1152">
        <v>151503</v>
      </c>
      <c r="G1152">
        <v>2623000</v>
      </c>
      <c r="H1152">
        <v>1000</v>
      </c>
      <c r="I1152">
        <v>52460</v>
      </c>
      <c r="J1152" s="2">
        <v>45317.041666666664</v>
      </c>
      <c r="K1152" s="2">
        <v>45334.458333333336</v>
      </c>
      <c r="L1152" s="2">
        <v>45334.041666666664</v>
      </c>
      <c r="M1152" t="s">
        <v>8820</v>
      </c>
      <c r="N1152" s="1" t="s">
        <v>9524</v>
      </c>
      <c r="O1152" t="s">
        <v>15444</v>
      </c>
      <c r="P1152" t="s">
        <v>16</v>
      </c>
    </row>
    <row r="1153" spans="1:16" x14ac:dyDescent="0.25">
      <c r="A1153" t="s">
        <v>11254</v>
      </c>
      <c r="B1153" t="s">
        <v>3723</v>
      </c>
      <c r="C1153" t="s">
        <v>14227</v>
      </c>
      <c r="D1153">
        <v>770001</v>
      </c>
      <c r="G1153">
        <v>67184000</v>
      </c>
      <c r="H1153">
        <v>10000</v>
      </c>
      <c r="I1153">
        <v>671900</v>
      </c>
      <c r="J1153" s="2">
        <v>45317.375</v>
      </c>
      <c r="K1153" s="2">
        <v>45329.166666666664</v>
      </c>
      <c r="L1153" s="2">
        <v>45330.479166666664</v>
      </c>
      <c r="M1153" t="s">
        <v>8450</v>
      </c>
      <c r="N1153" s="1" t="s">
        <v>9524</v>
      </c>
      <c r="O1153" t="s">
        <v>15445</v>
      </c>
      <c r="P1153" t="s">
        <v>16</v>
      </c>
    </row>
    <row r="1154" spans="1:16" x14ac:dyDescent="0.25">
      <c r="A1154" t="s">
        <v>11255</v>
      </c>
      <c r="B1154" t="s">
        <v>2553</v>
      </c>
      <c r="C1154" t="s">
        <v>14183</v>
      </c>
      <c r="D1154">
        <v>401201</v>
      </c>
      <c r="G1154">
        <v>1225524</v>
      </c>
      <c r="H1154">
        <v>590</v>
      </c>
      <c r="I1154">
        <v>13000</v>
      </c>
      <c r="J1154" s="2">
        <v>45317.288194444445</v>
      </c>
      <c r="K1154" s="2">
        <v>45323.239583333336</v>
      </c>
      <c r="L1154" s="2">
        <v>45327.458333333336</v>
      </c>
      <c r="M1154" t="s">
        <v>7280</v>
      </c>
      <c r="N1154" s="1" t="s">
        <v>9524</v>
      </c>
      <c r="O1154" t="s">
        <v>15446</v>
      </c>
      <c r="P1154" t="s">
        <v>16</v>
      </c>
    </row>
    <row r="1155" spans="1:16" x14ac:dyDescent="0.25">
      <c r="A1155" t="s">
        <v>59</v>
      </c>
      <c r="B1155" t="s">
        <v>2303</v>
      </c>
      <c r="C1155" t="s">
        <v>24</v>
      </c>
      <c r="D1155">
        <v>416103</v>
      </c>
      <c r="H1155">
        <v>1770</v>
      </c>
      <c r="I1155">
        <v>15989</v>
      </c>
      <c r="J1155" s="2">
        <v>45317.166666666664</v>
      </c>
      <c r="K1155" s="2">
        <v>45331.166666666664</v>
      </c>
      <c r="L1155" s="2">
        <v>45334.375</v>
      </c>
      <c r="M1155" t="s">
        <v>7030</v>
      </c>
      <c r="N1155" s="1" t="s">
        <v>9524</v>
      </c>
      <c r="O1155" t="s">
        <v>9553</v>
      </c>
      <c r="P1155" t="s">
        <v>16</v>
      </c>
    </row>
    <row r="1156" spans="1:16" x14ac:dyDescent="0.25">
      <c r="A1156" t="s">
        <v>11256</v>
      </c>
      <c r="B1156" t="s">
        <v>2621</v>
      </c>
      <c r="C1156" t="s">
        <v>14181</v>
      </c>
      <c r="D1156">
        <v>415001</v>
      </c>
      <c r="G1156">
        <v>20431333</v>
      </c>
      <c r="H1156">
        <v>1180</v>
      </c>
      <c r="I1156">
        <v>150000</v>
      </c>
      <c r="J1156" s="2">
        <v>45301.416666666664</v>
      </c>
      <c r="K1156" s="2">
        <v>45328.229166666664</v>
      </c>
      <c r="L1156" s="2">
        <v>45330.461805555555</v>
      </c>
      <c r="M1156" t="s">
        <v>7348</v>
      </c>
      <c r="N1156" s="1" t="s">
        <v>9524</v>
      </c>
      <c r="O1156" t="s">
        <v>15447</v>
      </c>
      <c r="P1156" t="s">
        <v>16</v>
      </c>
    </row>
    <row r="1157" spans="1:16" x14ac:dyDescent="0.25">
      <c r="A1157" t="s">
        <v>11257</v>
      </c>
      <c r="B1157" t="s">
        <v>2346</v>
      </c>
      <c r="C1157" t="s">
        <v>24</v>
      </c>
      <c r="D1157">
        <v>402401</v>
      </c>
      <c r="G1157">
        <v>1498730</v>
      </c>
      <c r="H1157">
        <v>1500</v>
      </c>
      <c r="I1157">
        <v>14987</v>
      </c>
      <c r="J1157" s="2">
        <v>45317.041666666664</v>
      </c>
      <c r="K1157" s="2">
        <v>45325.208333333336</v>
      </c>
      <c r="L1157" s="2">
        <v>45327.208333333336</v>
      </c>
      <c r="M1157" t="s">
        <v>7073</v>
      </c>
      <c r="N1157" s="1" t="s">
        <v>9524</v>
      </c>
      <c r="O1157" t="s">
        <v>15448</v>
      </c>
      <c r="P1157" t="s">
        <v>16</v>
      </c>
    </row>
    <row r="1158" spans="1:16" x14ac:dyDescent="0.25">
      <c r="A1158" t="s">
        <v>11258</v>
      </c>
      <c r="B1158" t="s">
        <v>2040</v>
      </c>
      <c r="C1158" t="s">
        <v>14213</v>
      </c>
      <c r="D1158">
        <v>431717</v>
      </c>
      <c r="H1158">
        <v>100</v>
      </c>
      <c r="I1158">
        <v>10000</v>
      </c>
      <c r="J1158" s="2">
        <v>45317.482638888891</v>
      </c>
      <c r="K1158" s="2">
        <v>45318.482638888891</v>
      </c>
      <c r="L1158" s="2">
        <v>45318.486111111109</v>
      </c>
      <c r="M1158" t="s">
        <v>6767</v>
      </c>
      <c r="N1158" s="1" t="s">
        <v>9524</v>
      </c>
      <c r="O1158" t="s">
        <v>15449</v>
      </c>
      <c r="P1158" t="s">
        <v>16</v>
      </c>
    </row>
    <row r="1159" spans="1:16" x14ac:dyDescent="0.25">
      <c r="A1159" t="s">
        <v>11259</v>
      </c>
      <c r="B1159" t="s">
        <v>2041</v>
      </c>
      <c r="C1159" t="s">
        <v>14213</v>
      </c>
      <c r="D1159">
        <v>431717</v>
      </c>
      <c r="H1159">
        <v>100</v>
      </c>
      <c r="I1159">
        <v>10000</v>
      </c>
      <c r="J1159" s="2">
        <v>45317.479166666664</v>
      </c>
      <c r="K1159" s="2">
        <v>45318.482638888891</v>
      </c>
      <c r="L1159" s="2">
        <v>45318.486111111109</v>
      </c>
      <c r="M1159" t="s">
        <v>6768</v>
      </c>
      <c r="N1159" s="1" t="s">
        <v>9524</v>
      </c>
      <c r="O1159" t="s">
        <v>15450</v>
      </c>
      <c r="P1159" t="s">
        <v>16</v>
      </c>
    </row>
    <row r="1160" spans="1:16" x14ac:dyDescent="0.25">
      <c r="A1160" t="s">
        <v>11260</v>
      </c>
      <c r="B1160" t="s">
        <v>2050</v>
      </c>
      <c r="C1160" t="s">
        <v>14213</v>
      </c>
      <c r="D1160">
        <v>431717</v>
      </c>
      <c r="H1160">
        <v>100</v>
      </c>
      <c r="I1160">
        <v>10000</v>
      </c>
      <c r="J1160" s="2">
        <v>45317.486111111109</v>
      </c>
      <c r="K1160" s="2">
        <v>45318.486111111109</v>
      </c>
      <c r="L1160" s="2">
        <v>45318.489583333336</v>
      </c>
      <c r="M1160" t="s">
        <v>6777</v>
      </c>
      <c r="N1160" s="1" t="s">
        <v>9524</v>
      </c>
      <c r="O1160" t="s">
        <v>15451</v>
      </c>
      <c r="P1160" t="s">
        <v>16</v>
      </c>
    </row>
    <row r="1161" spans="1:16" x14ac:dyDescent="0.25">
      <c r="A1161" t="s">
        <v>11261</v>
      </c>
      <c r="B1161" t="s">
        <v>2052</v>
      </c>
      <c r="C1161" t="s">
        <v>14213</v>
      </c>
      <c r="D1161">
        <v>431717</v>
      </c>
      <c r="H1161">
        <v>100</v>
      </c>
      <c r="I1161">
        <v>10000</v>
      </c>
      <c r="J1161" s="2">
        <v>45317.479166666664</v>
      </c>
      <c r="K1161" s="2">
        <v>45318.125694444447</v>
      </c>
      <c r="L1161" s="2">
        <v>45318.486111111109</v>
      </c>
      <c r="M1161" t="s">
        <v>6779</v>
      </c>
      <c r="N1161" s="1" t="s">
        <v>9524</v>
      </c>
      <c r="O1161" t="s">
        <v>15452</v>
      </c>
      <c r="P1161" t="s">
        <v>16</v>
      </c>
    </row>
    <row r="1162" spans="1:16" x14ac:dyDescent="0.25">
      <c r="A1162" t="s">
        <v>11262</v>
      </c>
      <c r="B1162" t="s">
        <v>2010</v>
      </c>
      <c r="C1162" t="s">
        <v>14213</v>
      </c>
      <c r="D1162">
        <v>431717</v>
      </c>
      <c r="H1162">
        <v>100</v>
      </c>
      <c r="I1162">
        <v>5000</v>
      </c>
      <c r="J1162" s="2">
        <v>45317.503472222219</v>
      </c>
      <c r="K1162" s="2">
        <v>45318.503472222219</v>
      </c>
      <c r="L1162" s="2">
        <v>45318.506944444445</v>
      </c>
      <c r="M1162" t="s">
        <v>6737</v>
      </c>
      <c r="N1162" s="1" t="s">
        <v>9524</v>
      </c>
      <c r="O1162" t="s">
        <v>15453</v>
      </c>
      <c r="P1162" t="s">
        <v>16</v>
      </c>
    </row>
    <row r="1163" spans="1:16" x14ac:dyDescent="0.25">
      <c r="A1163" t="s">
        <v>11263</v>
      </c>
      <c r="B1163" t="s">
        <v>3070</v>
      </c>
      <c r="C1163" t="s">
        <v>14142</v>
      </c>
      <c r="D1163">
        <v>246749</v>
      </c>
      <c r="G1163">
        <v>295</v>
      </c>
      <c r="H1163">
        <v>295</v>
      </c>
      <c r="I1163">
        <v>21556</v>
      </c>
      <c r="J1163" s="2">
        <v>45317.25</v>
      </c>
      <c r="K1163" s="2">
        <v>45330.083333333336</v>
      </c>
      <c r="L1163" s="2">
        <v>45330.125</v>
      </c>
      <c r="M1163" t="s">
        <v>7797</v>
      </c>
      <c r="N1163" s="1" t="s">
        <v>9524</v>
      </c>
      <c r="O1163" t="s">
        <v>15454</v>
      </c>
      <c r="P1163" t="s">
        <v>16</v>
      </c>
    </row>
    <row r="1164" spans="1:16" x14ac:dyDescent="0.25">
      <c r="A1164" t="s">
        <v>11264</v>
      </c>
      <c r="B1164" t="s">
        <v>3072</v>
      </c>
      <c r="C1164" t="s">
        <v>14142</v>
      </c>
      <c r="D1164">
        <v>246749</v>
      </c>
      <c r="G1164">
        <v>1062</v>
      </c>
      <c r="H1164">
        <v>1062</v>
      </c>
      <c r="I1164">
        <v>829968</v>
      </c>
      <c r="J1164" s="2">
        <v>45317.25</v>
      </c>
      <c r="K1164" s="2">
        <v>45330.083333333336</v>
      </c>
      <c r="L1164" s="2">
        <v>45330.125</v>
      </c>
      <c r="M1164" t="s">
        <v>7799</v>
      </c>
      <c r="N1164" s="1" t="s">
        <v>9524</v>
      </c>
      <c r="O1164" t="s">
        <v>15455</v>
      </c>
      <c r="P1164" t="s">
        <v>16</v>
      </c>
    </row>
    <row r="1165" spans="1:16" x14ac:dyDescent="0.25">
      <c r="A1165" t="s">
        <v>11265</v>
      </c>
      <c r="B1165" t="s">
        <v>3068</v>
      </c>
      <c r="C1165" t="s">
        <v>14142</v>
      </c>
      <c r="D1165">
        <v>246749</v>
      </c>
      <c r="G1165">
        <v>1298</v>
      </c>
      <c r="H1165">
        <v>1298</v>
      </c>
      <c r="I1165">
        <v>99861</v>
      </c>
      <c r="J1165" s="2">
        <v>45317.25</v>
      </c>
      <c r="K1165" s="2">
        <v>45330.083333333336</v>
      </c>
      <c r="L1165" s="2">
        <v>45330.125</v>
      </c>
      <c r="M1165" t="s">
        <v>7795</v>
      </c>
      <c r="N1165" s="1" t="s">
        <v>9524</v>
      </c>
      <c r="O1165" t="s">
        <v>15456</v>
      </c>
      <c r="P1165" t="s">
        <v>16</v>
      </c>
    </row>
    <row r="1166" spans="1:16" x14ac:dyDescent="0.25">
      <c r="A1166" t="s">
        <v>11266</v>
      </c>
      <c r="B1166" t="s">
        <v>3017</v>
      </c>
      <c r="C1166" t="s">
        <v>14142</v>
      </c>
      <c r="D1166">
        <v>246749</v>
      </c>
      <c r="G1166">
        <v>1298</v>
      </c>
      <c r="H1166">
        <v>1298</v>
      </c>
      <c r="I1166">
        <v>107258</v>
      </c>
      <c r="J1166" s="2">
        <v>45317.25</v>
      </c>
      <c r="K1166" s="2">
        <v>45330.083333333336</v>
      </c>
      <c r="L1166" s="2">
        <v>45330.125</v>
      </c>
      <c r="M1166" t="s">
        <v>7744</v>
      </c>
      <c r="N1166" s="1" t="s">
        <v>9524</v>
      </c>
      <c r="O1166" t="s">
        <v>15457</v>
      </c>
      <c r="P1166" t="s">
        <v>16</v>
      </c>
    </row>
    <row r="1167" spans="1:16" x14ac:dyDescent="0.25">
      <c r="A1167" t="s">
        <v>11267</v>
      </c>
      <c r="B1167" t="s">
        <v>4378</v>
      </c>
      <c r="C1167" t="s">
        <v>14191</v>
      </c>
      <c r="D1167">
        <v>732101</v>
      </c>
      <c r="G1167">
        <v>1552944</v>
      </c>
      <c r="H1167">
        <v>3000</v>
      </c>
      <c r="I1167">
        <v>31059</v>
      </c>
      <c r="J1167" s="2">
        <v>45317.229166666664</v>
      </c>
      <c r="K1167" s="2">
        <v>45332.229166666664</v>
      </c>
      <c r="L1167" s="2">
        <v>45334.229166666664</v>
      </c>
      <c r="M1167" t="s">
        <v>9105</v>
      </c>
      <c r="N1167" s="1" t="s">
        <v>9524</v>
      </c>
      <c r="O1167" t="s">
        <v>15458</v>
      </c>
      <c r="P1167" t="s">
        <v>16</v>
      </c>
    </row>
    <row r="1168" spans="1:16" x14ac:dyDescent="0.25">
      <c r="A1168" t="s">
        <v>11268</v>
      </c>
      <c r="B1168" t="s">
        <v>3808</v>
      </c>
      <c r="C1168" t="s">
        <v>14210</v>
      </c>
      <c r="D1168">
        <v>768201</v>
      </c>
      <c r="H1168">
        <v>6000</v>
      </c>
      <c r="I1168">
        <v>10000</v>
      </c>
      <c r="J1168" s="2">
        <v>45316.25</v>
      </c>
      <c r="K1168" s="2">
        <v>45328.25</v>
      </c>
      <c r="L1168" s="2">
        <v>45329.145833333336</v>
      </c>
      <c r="M1168" t="s">
        <v>8535</v>
      </c>
      <c r="N1168" s="1" t="s">
        <v>9524</v>
      </c>
      <c r="O1168" t="s">
        <v>9563</v>
      </c>
      <c r="P1168" t="s">
        <v>16</v>
      </c>
    </row>
    <row r="1169" spans="1:16" x14ac:dyDescent="0.25">
      <c r="A1169" t="s">
        <v>11269</v>
      </c>
      <c r="B1169" t="s">
        <v>3819</v>
      </c>
      <c r="C1169" t="s">
        <v>14210</v>
      </c>
      <c r="D1169">
        <v>768201</v>
      </c>
      <c r="H1169">
        <v>6000</v>
      </c>
      <c r="I1169">
        <v>10000</v>
      </c>
      <c r="J1169" s="2">
        <v>45316.25</v>
      </c>
      <c r="K1169" s="2">
        <v>45328.25</v>
      </c>
      <c r="L1169" s="2">
        <v>45329.145833333336</v>
      </c>
      <c r="M1169" t="s">
        <v>8546</v>
      </c>
      <c r="N1169" s="1" t="s">
        <v>9524</v>
      </c>
      <c r="O1169" t="s">
        <v>9563</v>
      </c>
      <c r="P1169" t="s">
        <v>16</v>
      </c>
    </row>
    <row r="1170" spans="1:16" x14ac:dyDescent="0.25">
      <c r="A1170" t="s">
        <v>11270</v>
      </c>
      <c r="B1170" t="s">
        <v>2334</v>
      </c>
      <c r="C1170" t="s">
        <v>14213</v>
      </c>
      <c r="D1170">
        <v>431809</v>
      </c>
      <c r="G1170">
        <v>700000</v>
      </c>
      <c r="H1170">
        <v>100</v>
      </c>
      <c r="I1170">
        <v>7000</v>
      </c>
      <c r="J1170" s="2">
        <v>45317.125</v>
      </c>
      <c r="K1170" s="2">
        <v>45322.125</v>
      </c>
      <c r="L1170" s="2">
        <v>45323.125</v>
      </c>
      <c r="M1170" t="s">
        <v>7061</v>
      </c>
      <c r="N1170" s="1" t="s">
        <v>9524</v>
      </c>
      <c r="O1170" t="s">
        <v>15459</v>
      </c>
      <c r="P1170" t="s">
        <v>16</v>
      </c>
    </row>
    <row r="1171" spans="1:16" x14ac:dyDescent="0.25">
      <c r="A1171" t="s">
        <v>11271</v>
      </c>
      <c r="B1171" t="s">
        <v>3766</v>
      </c>
      <c r="C1171" t="s">
        <v>14210</v>
      </c>
      <c r="D1171">
        <v>768201</v>
      </c>
      <c r="H1171">
        <v>6000</v>
      </c>
      <c r="I1171">
        <v>10000</v>
      </c>
      <c r="J1171" s="2">
        <v>45316.25</v>
      </c>
      <c r="K1171" s="2">
        <v>45328.25</v>
      </c>
      <c r="L1171" s="2">
        <v>45329.145833333336</v>
      </c>
      <c r="M1171" t="s">
        <v>8493</v>
      </c>
      <c r="N1171" s="1" t="s">
        <v>9524</v>
      </c>
      <c r="O1171" t="s">
        <v>9564</v>
      </c>
      <c r="P1171" t="s">
        <v>16</v>
      </c>
    </row>
    <row r="1172" spans="1:16" x14ac:dyDescent="0.25">
      <c r="A1172" t="s">
        <v>11272</v>
      </c>
      <c r="B1172" t="s">
        <v>3767</v>
      </c>
      <c r="C1172" t="s">
        <v>14210</v>
      </c>
      <c r="D1172">
        <v>768201</v>
      </c>
      <c r="H1172">
        <v>6000</v>
      </c>
      <c r="I1172">
        <v>10000</v>
      </c>
      <c r="J1172" s="2">
        <v>45316.25</v>
      </c>
      <c r="K1172" s="2">
        <v>45328.25</v>
      </c>
      <c r="L1172" s="2">
        <v>45329.145833333336</v>
      </c>
      <c r="M1172" t="s">
        <v>8494</v>
      </c>
      <c r="N1172" s="1" t="s">
        <v>9524</v>
      </c>
      <c r="O1172" t="s">
        <v>9564</v>
      </c>
      <c r="P1172" t="s">
        <v>16</v>
      </c>
    </row>
    <row r="1173" spans="1:16" x14ac:dyDescent="0.25">
      <c r="A1173" t="s">
        <v>11273</v>
      </c>
      <c r="B1173" t="s">
        <v>3764</v>
      </c>
      <c r="C1173" t="s">
        <v>14210</v>
      </c>
      <c r="D1173">
        <v>768201</v>
      </c>
      <c r="H1173">
        <v>6000</v>
      </c>
      <c r="I1173">
        <v>10000</v>
      </c>
      <c r="J1173" s="2">
        <v>45316.25</v>
      </c>
      <c r="K1173" s="2">
        <v>45328.25</v>
      </c>
      <c r="L1173" s="2">
        <v>45329.145833333336</v>
      </c>
      <c r="M1173" t="s">
        <v>8491</v>
      </c>
      <c r="N1173" s="1" t="s">
        <v>9524</v>
      </c>
      <c r="O1173" t="s">
        <v>9564</v>
      </c>
      <c r="P1173" t="s">
        <v>16</v>
      </c>
    </row>
    <row r="1174" spans="1:16" x14ac:dyDescent="0.25">
      <c r="A1174" t="s">
        <v>11274</v>
      </c>
      <c r="B1174" t="s">
        <v>3774</v>
      </c>
      <c r="C1174" t="s">
        <v>14210</v>
      </c>
      <c r="D1174">
        <v>768201</v>
      </c>
      <c r="H1174">
        <v>6000</v>
      </c>
      <c r="I1174">
        <v>10000</v>
      </c>
      <c r="J1174" s="2">
        <v>45316.25</v>
      </c>
      <c r="K1174" s="2">
        <v>45328.25</v>
      </c>
      <c r="L1174" s="2">
        <v>45329.145833333336</v>
      </c>
      <c r="M1174" t="s">
        <v>8501</v>
      </c>
      <c r="N1174" s="1" t="s">
        <v>9524</v>
      </c>
      <c r="O1174" t="s">
        <v>9563</v>
      </c>
      <c r="P1174" t="s">
        <v>16</v>
      </c>
    </row>
    <row r="1175" spans="1:16" x14ac:dyDescent="0.25">
      <c r="A1175" t="s">
        <v>11275</v>
      </c>
      <c r="B1175" t="s">
        <v>2327</v>
      </c>
      <c r="C1175" t="s">
        <v>14213</v>
      </c>
      <c r="D1175">
        <v>431180</v>
      </c>
      <c r="G1175">
        <v>1000000</v>
      </c>
      <c r="H1175">
        <v>100</v>
      </c>
      <c r="I1175">
        <v>10000</v>
      </c>
      <c r="J1175" s="2">
        <v>45317.125</v>
      </c>
      <c r="K1175" s="2">
        <v>45322.125</v>
      </c>
      <c r="L1175" s="2">
        <v>45323.125</v>
      </c>
      <c r="M1175" t="s">
        <v>7054</v>
      </c>
      <c r="N1175" s="1" t="s">
        <v>9524</v>
      </c>
      <c r="O1175" t="s">
        <v>15460</v>
      </c>
      <c r="P1175" t="s">
        <v>16</v>
      </c>
    </row>
    <row r="1176" spans="1:16" x14ac:dyDescent="0.25">
      <c r="A1176" t="s">
        <v>11276</v>
      </c>
      <c r="B1176" t="s">
        <v>4382</v>
      </c>
      <c r="C1176" t="s">
        <v>14191</v>
      </c>
      <c r="D1176">
        <v>742168</v>
      </c>
      <c r="G1176">
        <v>284870</v>
      </c>
      <c r="H1176">
        <v>500</v>
      </c>
      <c r="I1176">
        <v>5697</v>
      </c>
      <c r="J1176" s="2">
        <v>45317.215277777781</v>
      </c>
      <c r="K1176" s="2">
        <v>45324.416666666664</v>
      </c>
      <c r="L1176" s="2">
        <v>45327.416666666664</v>
      </c>
      <c r="M1176" t="s">
        <v>9109</v>
      </c>
      <c r="N1176" s="1" t="s">
        <v>9524</v>
      </c>
      <c r="O1176" t="s">
        <v>15461</v>
      </c>
      <c r="P1176" t="s">
        <v>16</v>
      </c>
    </row>
    <row r="1177" spans="1:16" x14ac:dyDescent="0.25">
      <c r="A1177" t="s">
        <v>11277</v>
      </c>
      <c r="B1177" t="s">
        <v>4384</v>
      </c>
      <c r="C1177" t="s">
        <v>14191</v>
      </c>
      <c r="D1177">
        <v>742168</v>
      </c>
      <c r="G1177">
        <v>284870</v>
      </c>
      <c r="H1177">
        <v>500</v>
      </c>
      <c r="I1177">
        <v>5697</v>
      </c>
      <c r="J1177" s="2">
        <v>45317.215277777781</v>
      </c>
      <c r="K1177" s="2">
        <v>45324.416666666664</v>
      </c>
      <c r="L1177" s="2">
        <v>45327.416666666664</v>
      </c>
      <c r="M1177" t="s">
        <v>9111</v>
      </c>
      <c r="N1177" s="1" t="s">
        <v>9524</v>
      </c>
      <c r="O1177" t="s">
        <v>15462</v>
      </c>
      <c r="P1177" t="s">
        <v>16</v>
      </c>
    </row>
    <row r="1178" spans="1:16" x14ac:dyDescent="0.25">
      <c r="A1178" t="s">
        <v>11278</v>
      </c>
      <c r="B1178" t="s">
        <v>4383</v>
      </c>
      <c r="C1178" t="s">
        <v>14191</v>
      </c>
      <c r="D1178">
        <v>742168</v>
      </c>
      <c r="G1178">
        <v>284870</v>
      </c>
      <c r="H1178">
        <v>500</v>
      </c>
      <c r="I1178">
        <v>5697</v>
      </c>
      <c r="J1178" s="2">
        <v>45317.215277777781</v>
      </c>
      <c r="K1178" s="2">
        <v>45324.416666666664</v>
      </c>
      <c r="L1178" s="2">
        <v>45327.416666666664</v>
      </c>
      <c r="M1178" t="s">
        <v>9110</v>
      </c>
      <c r="N1178" s="1" t="s">
        <v>9524</v>
      </c>
      <c r="O1178" t="s">
        <v>15463</v>
      </c>
      <c r="P1178" t="s">
        <v>16</v>
      </c>
    </row>
    <row r="1179" spans="1:16" x14ac:dyDescent="0.25">
      <c r="A1179" t="s">
        <v>11279</v>
      </c>
      <c r="B1179" t="s">
        <v>2143</v>
      </c>
      <c r="C1179" t="s">
        <v>14216</v>
      </c>
      <c r="D1179">
        <v>444505</v>
      </c>
      <c r="G1179">
        <v>1299534</v>
      </c>
      <c r="H1179">
        <v>1180</v>
      </c>
      <c r="I1179">
        <v>12995</v>
      </c>
      <c r="J1179" s="2">
        <v>45317.375</v>
      </c>
      <c r="K1179" s="2">
        <v>45323.208333333336</v>
      </c>
      <c r="L1179" s="2">
        <v>45324.208333333336</v>
      </c>
      <c r="M1179" t="s">
        <v>6870</v>
      </c>
      <c r="N1179" s="1" t="s">
        <v>9524</v>
      </c>
      <c r="O1179" t="s">
        <v>15464</v>
      </c>
      <c r="P1179" t="s">
        <v>16</v>
      </c>
    </row>
    <row r="1180" spans="1:16" x14ac:dyDescent="0.25">
      <c r="A1180" t="s">
        <v>11280</v>
      </c>
      <c r="B1180" t="s">
        <v>2533</v>
      </c>
      <c r="C1180" t="s">
        <v>14216</v>
      </c>
      <c r="D1180">
        <v>444505</v>
      </c>
      <c r="G1180">
        <v>1298922</v>
      </c>
      <c r="H1180">
        <v>1180</v>
      </c>
      <c r="I1180">
        <v>12989</v>
      </c>
      <c r="J1180" s="2">
        <v>45317.375</v>
      </c>
      <c r="K1180" s="2">
        <v>45323.208333333336</v>
      </c>
      <c r="L1180" s="2">
        <v>45324.208333333336</v>
      </c>
      <c r="M1180" t="s">
        <v>7260</v>
      </c>
      <c r="N1180" s="1" t="s">
        <v>9524</v>
      </c>
      <c r="O1180" t="s">
        <v>15465</v>
      </c>
      <c r="P1180" t="s">
        <v>16</v>
      </c>
    </row>
    <row r="1181" spans="1:16" x14ac:dyDescent="0.25">
      <c r="A1181" t="s">
        <v>11281</v>
      </c>
      <c r="B1181" t="s">
        <v>2200</v>
      </c>
      <c r="C1181" t="s">
        <v>14216</v>
      </c>
      <c r="D1181">
        <v>444505</v>
      </c>
      <c r="G1181">
        <v>1299534</v>
      </c>
      <c r="H1181">
        <v>1180</v>
      </c>
      <c r="I1181">
        <v>12995</v>
      </c>
      <c r="J1181" s="2">
        <v>45317.375</v>
      </c>
      <c r="K1181" s="2">
        <v>45323.208333333336</v>
      </c>
      <c r="L1181" s="2">
        <v>45324.208333333336</v>
      </c>
      <c r="M1181" t="s">
        <v>6927</v>
      </c>
      <c r="N1181" s="1" t="s">
        <v>9524</v>
      </c>
      <c r="O1181" t="s">
        <v>15466</v>
      </c>
      <c r="P1181" t="s">
        <v>16</v>
      </c>
    </row>
    <row r="1182" spans="1:16" x14ac:dyDescent="0.25">
      <c r="A1182" t="s">
        <v>11282</v>
      </c>
      <c r="B1182" t="s">
        <v>2182</v>
      </c>
      <c r="C1182" t="s">
        <v>14216</v>
      </c>
      <c r="D1182">
        <v>444505</v>
      </c>
      <c r="G1182">
        <v>1299534</v>
      </c>
      <c r="H1182">
        <v>1180</v>
      </c>
      <c r="I1182">
        <v>12995</v>
      </c>
      <c r="J1182" s="2">
        <v>45317.375</v>
      </c>
      <c r="K1182" s="2">
        <v>45323.208333333336</v>
      </c>
      <c r="L1182" s="2">
        <v>45324.208333333336</v>
      </c>
      <c r="M1182" t="s">
        <v>6909</v>
      </c>
      <c r="N1182" s="1" t="s">
        <v>9524</v>
      </c>
      <c r="O1182" t="s">
        <v>15467</v>
      </c>
      <c r="P1182" t="s">
        <v>16</v>
      </c>
    </row>
    <row r="1183" spans="1:16" x14ac:dyDescent="0.25">
      <c r="A1183" t="s">
        <v>11283</v>
      </c>
      <c r="B1183" t="s">
        <v>2187</v>
      </c>
      <c r="C1183" t="s">
        <v>14216</v>
      </c>
      <c r="D1183">
        <v>444505</v>
      </c>
      <c r="G1183">
        <v>1298922</v>
      </c>
      <c r="H1183">
        <v>1180</v>
      </c>
      <c r="I1183">
        <v>12989</v>
      </c>
      <c r="J1183" s="2">
        <v>45317.375</v>
      </c>
      <c r="K1183" s="2">
        <v>45323.208333333336</v>
      </c>
      <c r="L1183" s="2">
        <v>45324.208333333336</v>
      </c>
      <c r="M1183" t="s">
        <v>6914</v>
      </c>
      <c r="N1183" s="1" t="s">
        <v>9524</v>
      </c>
      <c r="O1183" t="s">
        <v>15468</v>
      </c>
      <c r="P1183" t="s">
        <v>16</v>
      </c>
    </row>
    <row r="1184" spans="1:16" x14ac:dyDescent="0.25">
      <c r="A1184" t="s">
        <v>11284</v>
      </c>
      <c r="B1184" t="s">
        <v>2468</v>
      </c>
      <c r="C1184" t="s">
        <v>14217</v>
      </c>
      <c r="D1184">
        <v>443001</v>
      </c>
      <c r="H1184">
        <v>1180</v>
      </c>
      <c r="I1184">
        <v>25500</v>
      </c>
      <c r="J1184" s="2">
        <v>45317.5</v>
      </c>
      <c r="K1184" s="2">
        <v>45324.208333333336</v>
      </c>
      <c r="L1184" s="2">
        <v>45327.041666666664</v>
      </c>
      <c r="M1184" t="s">
        <v>7195</v>
      </c>
      <c r="N1184" s="1" t="s">
        <v>9524</v>
      </c>
      <c r="O1184" t="s">
        <v>15469</v>
      </c>
      <c r="P1184" t="s">
        <v>16</v>
      </c>
    </row>
    <row r="1185" spans="1:16" x14ac:dyDescent="0.25">
      <c r="A1185" t="s">
        <v>11285</v>
      </c>
      <c r="B1185" t="s">
        <v>2573</v>
      </c>
      <c r="C1185" t="s">
        <v>14215</v>
      </c>
      <c r="D1185">
        <v>445204</v>
      </c>
      <c r="H1185">
        <v>560</v>
      </c>
      <c r="I1185">
        <v>1000</v>
      </c>
      <c r="J1185" s="2">
        <v>45317.375</v>
      </c>
      <c r="K1185" s="2">
        <v>45319.25</v>
      </c>
      <c r="L1185" s="2">
        <v>45320.375</v>
      </c>
      <c r="M1185" t="s">
        <v>7300</v>
      </c>
      <c r="N1185" s="1" t="s">
        <v>9524</v>
      </c>
      <c r="O1185" t="s">
        <v>15470</v>
      </c>
      <c r="P1185" t="s">
        <v>16</v>
      </c>
    </row>
    <row r="1186" spans="1:16" x14ac:dyDescent="0.25">
      <c r="A1186" t="s">
        <v>11286</v>
      </c>
      <c r="B1186" t="s">
        <v>3809</v>
      </c>
      <c r="C1186" t="s">
        <v>14210</v>
      </c>
      <c r="D1186">
        <v>768201</v>
      </c>
      <c r="H1186">
        <v>4000</v>
      </c>
      <c r="I1186">
        <v>6000</v>
      </c>
      <c r="J1186" s="2">
        <v>45316.25</v>
      </c>
      <c r="K1186" s="2">
        <v>45328.25</v>
      </c>
      <c r="L1186" s="2">
        <v>45329.145833333336</v>
      </c>
      <c r="M1186" t="s">
        <v>8536</v>
      </c>
      <c r="N1186" s="1" t="s">
        <v>9524</v>
      </c>
      <c r="O1186" t="s">
        <v>9526</v>
      </c>
      <c r="P1186" t="s">
        <v>16</v>
      </c>
    </row>
    <row r="1187" spans="1:16" x14ac:dyDescent="0.25">
      <c r="A1187" t="s">
        <v>11287</v>
      </c>
      <c r="B1187" t="s">
        <v>3749</v>
      </c>
      <c r="C1187" t="s">
        <v>14210</v>
      </c>
      <c r="D1187">
        <v>768201</v>
      </c>
      <c r="H1187">
        <v>6000</v>
      </c>
      <c r="I1187">
        <v>10000</v>
      </c>
      <c r="J1187" s="2">
        <v>45316.25</v>
      </c>
      <c r="K1187" s="2">
        <v>45328.25</v>
      </c>
      <c r="L1187" s="2">
        <v>45329.145833333336</v>
      </c>
      <c r="M1187" t="s">
        <v>8476</v>
      </c>
      <c r="N1187" s="1" t="s">
        <v>9524</v>
      </c>
      <c r="O1187" t="s">
        <v>9563</v>
      </c>
      <c r="P1187" t="s">
        <v>16</v>
      </c>
    </row>
    <row r="1188" spans="1:16" x14ac:dyDescent="0.25">
      <c r="A1188" t="s">
        <v>11288</v>
      </c>
      <c r="B1188" t="s">
        <v>3820</v>
      </c>
      <c r="C1188" t="s">
        <v>14210</v>
      </c>
      <c r="D1188">
        <v>768201</v>
      </c>
      <c r="H1188">
        <v>6000</v>
      </c>
      <c r="I1188">
        <v>10000</v>
      </c>
      <c r="J1188" s="2">
        <v>45316.25</v>
      </c>
      <c r="K1188" s="2">
        <v>45328.25</v>
      </c>
      <c r="L1188" s="2">
        <v>45329.145833333336</v>
      </c>
      <c r="M1188" t="s">
        <v>8547</v>
      </c>
      <c r="N1188" s="1" t="s">
        <v>9524</v>
      </c>
      <c r="O1188" t="s">
        <v>9564</v>
      </c>
      <c r="P1188" t="s">
        <v>16</v>
      </c>
    </row>
    <row r="1189" spans="1:16" x14ac:dyDescent="0.25">
      <c r="A1189" t="s">
        <v>11289</v>
      </c>
      <c r="B1189" t="s">
        <v>4388</v>
      </c>
      <c r="C1189" t="s">
        <v>14191</v>
      </c>
      <c r="D1189">
        <v>731216</v>
      </c>
      <c r="H1189">
        <v>1000</v>
      </c>
      <c r="I1189">
        <v>48226</v>
      </c>
      <c r="J1189" s="2">
        <v>45317.208333333336</v>
      </c>
      <c r="K1189" s="2">
        <v>45332.208333333336</v>
      </c>
      <c r="L1189" s="2">
        <v>45335.458333333336</v>
      </c>
      <c r="M1189" t="s">
        <v>9115</v>
      </c>
      <c r="N1189" s="1" t="s">
        <v>9524</v>
      </c>
      <c r="O1189" t="s">
        <v>15471</v>
      </c>
      <c r="P1189" t="s">
        <v>16</v>
      </c>
    </row>
    <row r="1190" spans="1:16" x14ac:dyDescent="0.25">
      <c r="A1190" t="s">
        <v>11290</v>
      </c>
      <c r="B1190" t="s">
        <v>4327</v>
      </c>
      <c r="C1190" t="s">
        <v>14191</v>
      </c>
      <c r="D1190">
        <v>741257</v>
      </c>
      <c r="G1190">
        <v>160000</v>
      </c>
      <c r="I1190">
        <v>3200</v>
      </c>
      <c r="J1190" s="2">
        <v>45317.25</v>
      </c>
      <c r="K1190" s="2">
        <v>45330.416666666664</v>
      </c>
      <c r="L1190" s="2">
        <v>45332.416666666664</v>
      </c>
      <c r="M1190" t="s">
        <v>9054</v>
      </c>
      <c r="N1190" s="1" t="s">
        <v>9524</v>
      </c>
      <c r="O1190" t="s">
        <v>15472</v>
      </c>
      <c r="P1190" t="s">
        <v>16</v>
      </c>
    </row>
    <row r="1191" spans="1:16" x14ac:dyDescent="0.25">
      <c r="A1191" t="s">
        <v>11291</v>
      </c>
      <c r="B1191" t="s">
        <v>2307</v>
      </c>
      <c r="C1191" t="s">
        <v>24</v>
      </c>
      <c r="D1191">
        <v>416103</v>
      </c>
      <c r="H1191">
        <v>1770</v>
      </c>
      <c r="I1191">
        <v>14999</v>
      </c>
      <c r="J1191" s="2">
        <v>45317.166666666664</v>
      </c>
      <c r="K1191" s="2">
        <v>45331.166666666664</v>
      </c>
      <c r="L1191" s="2">
        <v>45334.375</v>
      </c>
      <c r="M1191" t="s">
        <v>7034</v>
      </c>
      <c r="N1191" s="1" t="s">
        <v>9524</v>
      </c>
      <c r="O1191" t="s">
        <v>15473</v>
      </c>
      <c r="P1191" t="s">
        <v>16</v>
      </c>
    </row>
    <row r="1192" spans="1:16" x14ac:dyDescent="0.25">
      <c r="A1192" t="s">
        <v>11292</v>
      </c>
      <c r="B1192" t="s">
        <v>4294</v>
      </c>
      <c r="C1192" t="s">
        <v>14191</v>
      </c>
      <c r="D1192">
        <v>731125</v>
      </c>
      <c r="H1192">
        <v>500</v>
      </c>
      <c r="I1192">
        <v>4000</v>
      </c>
      <c r="J1192" s="2">
        <v>45317.25</v>
      </c>
      <c r="K1192" s="2">
        <v>45330.208333333336</v>
      </c>
      <c r="L1192" s="2">
        <v>45332.208333333336</v>
      </c>
      <c r="M1192" t="s">
        <v>9021</v>
      </c>
      <c r="N1192" s="1" t="s">
        <v>9524</v>
      </c>
      <c r="O1192" t="s">
        <v>15474</v>
      </c>
      <c r="P1192" t="s">
        <v>16</v>
      </c>
    </row>
    <row r="1193" spans="1:16" x14ac:dyDescent="0.25">
      <c r="A1193" t="s">
        <v>11293</v>
      </c>
      <c r="B1193" t="s">
        <v>4329</v>
      </c>
      <c r="C1193" t="s">
        <v>14191</v>
      </c>
      <c r="D1193">
        <v>741257</v>
      </c>
      <c r="G1193">
        <v>190000</v>
      </c>
      <c r="I1193">
        <v>3800</v>
      </c>
      <c r="J1193" s="2">
        <v>45317.25</v>
      </c>
      <c r="K1193" s="2">
        <v>45330.416666666664</v>
      </c>
      <c r="L1193" s="2">
        <v>45332.416666666664</v>
      </c>
      <c r="M1193" t="s">
        <v>9056</v>
      </c>
      <c r="N1193" s="1" t="s">
        <v>9524</v>
      </c>
      <c r="O1193" t="s">
        <v>15475</v>
      </c>
      <c r="P1193" t="s">
        <v>16</v>
      </c>
    </row>
    <row r="1194" spans="1:16" x14ac:dyDescent="0.25">
      <c r="A1194" t="s">
        <v>11294</v>
      </c>
      <c r="B1194" t="s">
        <v>3826</v>
      </c>
      <c r="C1194" t="s">
        <v>14210</v>
      </c>
      <c r="D1194">
        <v>768201</v>
      </c>
      <c r="H1194">
        <v>6000</v>
      </c>
      <c r="I1194">
        <v>10000</v>
      </c>
      <c r="J1194" s="2">
        <v>45316.25</v>
      </c>
      <c r="K1194" s="2">
        <v>45328.25</v>
      </c>
      <c r="L1194" s="2">
        <v>45329.104166666664</v>
      </c>
      <c r="M1194" t="s">
        <v>8553</v>
      </c>
      <c r="N1194" s="1" t="s">
        <v>9524</v>
      </c>
      <c r="O1194" t="s">
        <v>9564</v>
      </c>
      <c r="P1194" t="s">
        <v>16</v>
      </c>
    </row>
    <row r="1195" spans="1:16" x14ac:dyDescent="0.25">
      <c r="A1195" t="s">
        <v>11295</v>
      </c>
      <c r="B1195" t="s">
        <v>3753</v>
      </c>
      <c r="C1195" t="s">
        <v>14210</v>
      </c>
      <c r="D1195">
        <v>768201</v>
      </c>
      <c r="H1195">
        <v>6000</v>
      </c>
      <c r="I1195">
        <v>10000</v>
      </c>
      <c r="J1195" s="2">
        <v>45316.25</v>
      </c>
      <c r="K1195" s="2">
        <v>45328.25</v>
      </c>
      <c r="L1195" s="2">
        <v>45329.104166666664</v>
      </c>
      <c r="M1195" t="s">
        <v>8480</v>
      </c>
      <c r="N1195" s="1" t="s">
        <v>9524</v>
      </c>
      <c r="O1195" t="s">
        <v>9564</v>
      </c>
      <c r="P1195" t="s">
        <v>16</v>
      </c>
    </row>
    <row r="1196" spans="1:16" x14ac:dyDescent="0.25">
      <c r="A1196" t="s">
        <v>11296</v>
      </c>
      <c r="B1196" t="s">
        <v>3756</v>
      </c>
      <c r="C1196" t="s">
        <v>14210</v>
      </c>
      <c r="D1196">
        <v>768201</v>
      </c>
      <c r="H1196">
        <v>4000</v>
      </c>
      <c r="I1196">
        <v>7000</v>
      </c>
      <c r="J1196" s="2">
        <v>45316.25</v>
      </c>
      <c r="K1196" s="2">
        <v>45328.25</v>
      </c>
      <c r="L1196" s="2">
        <v>45329.145833333336</v>
      </c>
      <c r="M1196" t="s">
        <v>8483</v>
      </c>
      <c r="N1196" s="1" t="s">
        <v>9524</v>
      </c>
      <c r="O1196" t="s">
        <v>9564</v>
      </c>
      <c r="P1196" t="s">
        <v>16</v>
      </c>
    </row>
    <row r="1197" spans="1:16" x14ac:dyDescent="0.25">
      <c r="A1197" t="s">
        <v>11297</v>
      </c>
      <c r="B1197" t="s">
        <v>2118</v>
      </c>
      <c r="C1197" t="s">
        <v>24</v>
      </c>
      <c r="D1197">
        <v>421503</v>
      </c>
      <c r="H1197">
        <v>1180</v>
      </c>
      <c r="I1197">
        <v>99997</v>
      </c>
      <c r="J1197" s="2">
        <v>45317.416666666664</v>
      </c>
      <c r="K1197" s="2">
        <v>45323.5</v>
      </c>
      <c r="L1197" s="2">
        <v>45324.5</v>
      </c>
      <c r="M1197" t="s">
        <v>6845</v>
      </c>
      <c r="N1197" s="1" t="s">
        <v>9524</v>
      </c>
      <c r="O1197" t="s">
        <v>15476</v>
      </c>
      <c r="P1197" t="s">
        <v>16</v>
      </c>
    </row>
    <row r="1198" spans="1:16" x14ac:dyDescent="0.25">
      <c r="A1198" t="s">
        <v>11298</v>
      </c>
      <c r="B1198" t="s">
        <v>4712</v>
      </c>
      <c r="C1198" t="s">
        <v>27</v>
      </c>
      <c r="D1198">
        <v>307026</v>
      </c>
      <c r="G1198">
        <v>1070000</v>
      </c>
      <c r="H1198">
        <v>500</v>
      </c>
      <c r="I1198">
        <v>21400</v>
      </c>
      <c r="J1198" s="2">
        <v>45317.458333333336</v>
      </c>
      <c r="K1198" s="2">
        <v>45327.25</v>
      </c>
      <c r="L1198" s="2">
        <v>45328.166666666664</v>
      </c>
      <c r="M1198" t="s">
        <v>9439</v>
      </c>
      <c r="N1198" s="1" t="s">
        <v>9524</v>
      </c>
      <c r="O1198" t="s">
        <v>15477</v>
      </c>
      <c r="P1198" t="s">
        <v>16</v>
      </c>
    </row>
    <row r="1199" spans="1:16" x14ac:dyDescent="0.25">
      <c r="A1199" t="s">
        <v>60</v>
      </c>
      <c r="B1199" t="s">
        <v>2310</v>
      </c>
      <c r="C1199" t="s">
        <v>24</v>
      </c>
      <c r="D1199">
        <v>416103</v>
      </c>
      <c r="H1199">
        <v>1770</v>
      </c>
      <c r="I1199">
        <v>14999</v>
      </c>
      <c r="J1199" s="2">
        <v>45317.166666666664</v>
      </c>
      <c r="K1199" s="2">
        <v>45331.166666666664</v>
      </c>
      <c r="L1199" s="2">
        <v>45334.375</v>
      </c>
      <c r="M1199" t="s">
        <v>7037</v>
      </c>
      <c r="N1199" s="1" t="s">
        <v>9524</v>
      </c>
      <c r="O1199" t="s">
        <v>9554</v>
      </c>
      <c r="P1199" t="s">
        <v>16</v>
      </c>
    </row>
    <row r="1200" spans="1:16" x14ac:dyDescent="0.25">
      <c r="A1200" t="s">
        <v>11299</v>
      </c>
      <c r="B1200" t="s">
        <v>2222</v>
      </c>
      <c r="C1200" t="s">
        <v>14215</v>
      </c>
      <c r="D1200">
        <v>445204</v>
      </c>
      <c r="H1200">
        <v>560</v>
      </c>
      <c r="I1200">
        <v>725</v>
      </c>
      <c r="J1200" s="2">
        <v>45317.375</v>
      </c>
      <c r="K1200" s="2">
        <v>45319.25</v>
      </c>
      <c r="L1200" s="2">
        <v>45320.375</v>
      </c>
      <c r="M1200" t="s">
        <v>6949</v>
      </c>
      <c r="N1200" s="1" t="s">
        <v>9524</v>
      </c>
      <c r="O1200" t="s">
        <v>15478</v>
      </c>
      <c r="P1200" t="s">
        <v>16</v>
      </c>
    </row>
    <row r="1201" spans="1:16" x14ac:dyDescent="0.25">
      <c r="A1201" t="s">
        <v>11300</v>
      </c>
      <c r="B1201" t="s">
        <v>2414</v>
      </c>
      <c r="C1201" t="s">
        <v>14216</v>
      </c>
      <c r="D1201">
        <v>444505</v>
      </c>
      <c r="G1201">
        <v>1136453</v>
      </c>
      <c r="H1201">
        <v>1180</v>
      </c>
      <c r="I1201">
        <v>11365</v>
      </c>
      <c r="J1201" s="2">
        <v>45317.375</v>
      </c>
      <c r="K1201" s="2">
        <v>45323.208333333336</v>
      </c>
      <c r="L1201" s="2">
        <v>45324.208333333336</v>
      </c>
      <c r="M1201" t="s">
        <v>7141</v>
      </c>
      <c r="N1201" s="1" t="s">
        <v>9524</v>
      </c>
      <c r="O1201" t="s">
        <v>15479</v>
      </c>
      <c r="P1201" t="s">
        <v>16</v>
      </c>
    </row>
    <row r="1202" spans="1:16" x14ac:dyDescent="0.25">
      <c r="A1202" t="s">
        <v>11301</v>
      </c>
      <c r="B1202" t="s">
        <v>2507</v>
      </c>
      <c r="C1202" t="s">
        <v>24</v>
      </c>
      <c r="D1202">
        <v>431112</v>
      </c>
      <c r="G1202">
        <v>5501878</v>
      </c>
      <c r="H1202">
        <v>1180</v>
      </c>
      <c r="I1202">
        <v>56000</v>
      </c>
      <c r="J1202" s="2">
        <v>45317.25</v>
      </c>
      <c r="K1202" s="2">
        <v>45327.416666666664</v>
      </c>
      <c r="L1202" s="2">
        <v>45328.416666666664</v>
      </c>
      <c r="M1202" t="s">
        <v>7234</v>
      </c>
      <c r="N1202" s="1" t="s">
        <v>9524</v>
      </c>
      <c r="O1202" t="s">
        <v>15480</v>
      </c>
      <c r="P1202" t="s">
        <v>16</v>
      </c>
    </row>
    <row r="1203" spans="1:16" x14ac:dyDescent="0.25">
      <c r="A1203" t="s">
        <v>11302</v>
      </c>
      <c r="B1203" t="s">
        <v>2617</v>
      </c>
      <c r="C1203" t="s">
        <v>24</v>
      </c>
      <c r="D1203">
        <v>431112</v>
      </c>
      <c r="G1203">
        <v>5422276</v>
      </c>
      <c r="H1203">
        <v>1180</v>
      </c>
      <c r="I1203">
        <v>55000</v>
      </c>
      <c r="J1203" s="2">
        <v>45317.25</v>
      </c>
      <c r="K1203" s="2">
        <v>45327.416666666664</v>
      </c>
      <c r="L1203" s="2">
        <v>45328.416666666664</v>
      </c>
      <c r="M1203" t="s">
        <v>7344</v>
      </c>
      <c r="N1203" s="1" t="s">
        <v>9524</v>
      </c>
      <c r="O1203" t="s">
        <v>15481</v>
      </c>
      <c r="P1203" t="s">
        <v>16</v>
      </c>
    </row>
    <row r="1204" spans="1:16" x14ac:dyDescent="0.25">
      <c r="A1204" t="s">
        <v>11303</v>
      </c>
      <c r="B1204" t="s">
        <v>2511</v>
      </c>
      <c r="C1204" t="s">
        <v>24</v>
      </c>
      <c r="D1204">
        <v>431112</v>
      </c>
      <c r="G1204">
        <v>5523960</v>
      </c>
      <c r="H1204">
        <v>1180</v>
      </c>
      <c r="I1204">
        <v>56000</v>
      </c>
      <c r="J1204" s="2">
        <v>45317.25</v>
      </c>
      <c r="K1204" s="2">
        <v>45327.416666666664</v>
      </c>
      <c r="L1204" s="2">
        <v>45328.416666666664</v>
      </c>
      <c r="M1204" t="s">
        <v>7238</v>
      </c>
      <c r="N1204" s="1" t="s">
        <v>9524</v>
      </c>
      <c r="O1204" t="s">
        <v>15482</v>
      </c>
      <c r="P1204" t="s">
        <v>16</v>
      </c>
    </row>
    <row r="1205" spans="1:16" x14ac:dyDescent="0.25">
      <c r="A1205" t="s">
        <v>11304</v>
      </c>
      <c r="B1205" t="s">
        <v>2220</v>
      </c>
      <c r="C1205" t="s">
        <v>14216</v>
      </c>
      <c r="D1205">
        <v>444505</v>
      </c>
      <c r="G1205">
        <v>1221714</v>
      </c>
      <c r="H1205">
        <v>1180</v>
      </c>
      <c r="I1205">
        <v>12217</v>
      </c>
      <c r="J1205" s="2">
        <v>45317.375</v>
      </c>
      <c r="K1205" s="2">
        <v>45323.208333333336</v>
      </c>
      <c r="L1205" s="2">
        <v>45324.208333333336</v>
      </c>
      <c r="M1205" t="s">
        <v>6947</v>
      </c>
      <c r="N1205" s="1" t="s">
        <v>9524</v>
      </c>
      <c r="O1205" t="s">
        <v>15483</v>
      </c>
      <c r="P1205" t="s">
        <v>16</v>
      </c>
    </row>
    <row r="1206" spans="1:16" x14ac:dyDescent="0.25">
      <c r="A1206" t="s">
        <v>11305</v>
      </c>
      <c r="B1206" t="s">
        <v>2388</v>
      </c>
      <c r="C1206" t="s">
        <v>14181</v>
      </c>
      <c r="D1206">
        <v>413004</v>
      </c>
      <c r="G1206">
        <v>1676867</v>
      </c>
      <c r="H1206">
        <v>590</v>
      </c>
      <c r="I1206">
        <v>0</v>
      </c>
      <c r="J1206" s="2">
        <v>45317.395833333336</v>
      </c>
      <c r="K1206" s="2">
        <v>45324.25</v>
      </c>
      <c r="L1206" s="2">
        <v>45327.375</v>
      </c>
      <c r="M1206" t="s">
        <v>7115</v>
      </c>
      <c r="N1206" s="1" t="s">
        <v>9524</v>
      </c>
      <c r="O1206" t="s">
        <v>15484</v>
      </c>
      <c r="P1206" t="s">
        <v>16</v>
      </c>
    </row>
    <row r="1207" spans="1:16" x14ac:dyDescent="0.25">
      <c r="A1207" t="s">
        <v>11306</v>
      </c>
      <c r="B1207" t="s">
        <v>2277</v>
      </c>
      <c r="C1207" t="s">
        <v>14183</v>
      </c>
      <c r="D1207">
        <v>440001</v>
      </c>
      <c r="G1207">
        <v>1213111</v>
      </c>
      <c r="H1207">
        <v>590</v>
      </c>
      <c r="I1207">
        <v>13000</v>
      </c>
      <c r="J1207" s="2">
        <v>45303.510416666664</v>
      </c>
      <c r="K1207" s="2">
        <v>45320.288194444445</v>
      </c>
      <c r="L1207" s="2">
        <v>45322.458333333336</v>
      </c>
      <c r="M1207" t="s">
        <v>7004</v>
      </c>
      <c r="N1207" s="1" t="s">
        <v>9524</v>
      </c>
      <c r="O1207" t="s">
        <v>15485</v>
      </c>
      <c r="P1207" t="s">
        <v>16</v>
      </c>
    </row>
    <row r="1208" spans="1:16" x14ac:dyDescent="0.25">
      <c r="A1208" t="s">
        <v>11307</v>
      </c>
      <c r="B1208" t="s">
        <v>2208</v>
      </c>
      <c r="C1208" t="s">
        <v>14183</v>
      </c>
      <c r="D1208">
        <v>431001</v>
      </c>
      <c r="G1208">
        <v>82005835</v>
      </c>
      <c r="H1208">
        <v>3540</v>
      </c>
      <c r="I1208">
        <v>423000</v>
      </c>
      <c r="J1208" s="2">
        <v>45317.375</v>
      </c>
      <c r="K1208" s="2">
        <v>45331.284722222219</v>
      </c>
      <c r="L1208" s="2">
        <v>45332.284722222219</v>
      </c>
      <c r="M1208" t="s">
        <v>6935</v>
      </c>
      <c r="N1208" s="1" t="s">
        <v>9524</v>
      </c>
      <c r="O1208" t="s">
        <v>15486</v>
      </c>
      <c r="P1208" t="s">
        <v>16</v>
      </c>
    </row>
    <row r="1209" spans="1:16" x14ac:dyDescent="0.25">
      <c r="A1209" t="s">
        <v>11308</v>
      </c>
      <c r="B1209" t="s">
        <v>2026</v>
      </c>
      <c r="C1209" t="s">
        <v>14183</v>
      </c>
      <c r="D1209">
        <v>431201</v>
      </c>
      <c r="G1209">
        <v>73606715</v>
      </c>
      <c r="H1209">
        <v>3540</v>
      </c>
      <c r="I1209">
        <v>381000</v>
      </c>
      <c r="J1209" s="2">
        <v>45317.5</v>
      </c>
      <c r="K1209" s="2">
        <v>45331.25</v>
      </c>
      <c r="L1209" s="2">
        <v>45332.284722222219</v>
      </c>
      <c r="M1209" t="s">
        <v>6753</v>
      </c>
      <c r="N1209" s="1" t="s">
        <v>9524</v>
      </c>
      <c r="O1209" t="s">
        <v>15487</v>
      </c>
      <c r="P1209" t="s">
        <v>16</v>
      </c>
    </row>
    <row r="1210" spans="1:16" x14ac:dyDescent="0.25">
      <c r="A1210" t="s">
        <v>11309</v>
      </c>
      <c r="B1210" t="s">
        <v>2345</v>
      </c>
      <c r="C1210" t="s">
        <v>14204</v>
      </c>
      <c r="D1210">
        <v>444001</v>
      </c>
      <c r="G1210">
        <v>987199</v>
      </c>
      <c r="H1210">
        <v>500</v>
      </c>
      <c r="I1210">
        <v>9872</v>
      </c>
      <c r="J1210" s="2">
        <v>45317.041666666664</v>
      </c>
      <c r="K1210" s="2">
        <v>45322.208333333336</v>
      </c>
      <c r="L1210" s="2">
        <v>45323.208333333336</v>
      </c>
      <c r="M1210" t="s">
        <v>7072</v>
      </c>
      <c r="N1210" s="1" t="s">
        <v>9524</v>
      </c>
      <c r="O1210" t="s">
        <v>15488</v>
      </c>
      <c r="P1210" t="s">
        <v>16</v>
      </c>
    </row>
    <row r="1211" spans="1:16" x14ac:dyDescent="0.25">
      <c r="A1211" t="s">
        <v>11310</v>
      </c>
      <c r="B1211" t="s">
        <v>2137</v>
      </c>
      <c r="C1211" t="s">
        <v>14181</v>
      </c>
      <c r="D1211">
        <v>416003</v>
      </c>
      <c r="G1211">
        <v>759210980</v>
      </c>
      <c r="H1211">
        <v>13300</v>
      </c>
      <c r="I1211">
        <v>3800000</v>
      </c>
      <c r="J1211" s="2">
        <v>45317.375</v>
      </c>
      <c r="K1211" s="2">
        <v>45338.229166666664</v>
      </c>
      <c r="L1211" s="2">
        <v>45342.458333333336</v>
      </c>
      <c r="M1211" t="s">
        <v>6864</v>
      </c>
      <c r="N1211" s="1" t="s">
        <v>9524</v>
      </c>
      <c r="O1211" t="s">
        <v>15489</v>
      </c>
      <c r="P1211" t="s">
        <v>16</v>
      </c>
    </row>
    <row r="1212" spans="1:16" x14ac:dyDescent="0.25">
      <c r="A1212" t="s">
        <v>11311</v>
      </c>
      <c r="B1212" t="s">
        <v>4397</v>
      </c>
      <c r="C1212" t="s">
        <v>14175</v>
      </c>
      <c r="D1212">
        <v>452001</v>
      </c>
      <c r="G1212">
        <v>937598</v>
      </c>
      <c r="H1212">
        <v>2000</v>
      </c>
      <c r="I1212">
        <v>9400</v>
      </c>
      <c r="J1212" s="2">
        <v>45317.083333333336</v>
      </c>
      <c r="K1212" s="2">
        <v>45331.25</v>
      </c>
      <c r="L1212" s="2">
        <v>45334.416666666664</v>
      </c>
      <c r="M1212" t="s">
        <v>9124</v>
      </c>
      <c r="N1212" s="1" t="s">
        <v>9524</v>
      </c>
      <c r="O1212" t="s">
        <v>15490</v>
      </c>
      <c r="P1212" t="s">
        <v>16</v>
      </c>
    </row>
    <row r="1213" spans="1:16" x14ac:dyDescent="0.25">
      <c r="A1213" t="s">
        <v>11312</v>
      </c>
      <c r="B1213" t="s">
        <v>3594</v>
      </c>
      <c r="C1213" t="s">
        <v>14162</v>
      </c>
      <c r="D1213">
        <v>833201</v>
      </c>
      <c r="G1213">
        <v>525000</v>
      </c>
      <c r="H1213">
        <v>1250</v>
      </c>
      <c r="I1213">
        <v>11000</v>
      </c>
      <c r="J1213" s="2">
        <v>45317.125</v>
      </c>
      <c r="K1213" s="2">
        <v>45322.208333333336</v>
      </c>
      <c r="L1213" s="2">
        <v>45324.041666666664</v>
      </c>
      <c r="M1213" t="s">
        <v>8321</v>
      </c>
      <c r="N1213" s="1" t="s">
        <v>9524</v>
      </c>
      <c r="O1213" t="s">
        <v>15491</v>
      </c>
      <c r="P1213" t="s">
        <v>16</v>
      </c>
    </row>
    <row r="1214" spans="1:16" x14ac:dyDescent="0.25">
      <c r="A1214" t="s">
        <v>11313</v>
      </c>
      <c r="B1214" t="s">
        <v>3608</v>
      </c>
      <c r="C1214" t="s">
        <v>14162</v>
      </c>
      <c r="D1214">
        <v>833201</v>
      </c>
      <c r="G1214">
        <v>525800</v>
      </c>
      <c r="H1214">
        <v>1250</v>
      </c>
      <c r="I1214">
        <v>11000</v>
      </c>
      <c r="J1214" s="2">
        <v>45316.208333333336</v>
      </c>
      <c r="K1214" s="2">
        <v>45322.208333333336</v>
      </c>
      <c r="L1214" s="2">
        <v>45324.041666666664</v>
      </c>
      <c r="M1214" t="s">
        <v>8335</v>
      </c>
      <c r="N1214" s="1" t="s">
        <v>9524</v>
      </c>
      <c r="O1214" t="s">
        <v>15492</v>
      </c>
      <c r="P1214" t="s">
        <v>16</v>
      </c>
    </row>
    <row r="1215" spans="1:16" x14ac:dyDescent="0.25">
      <c r="A1215" t="s">
        <v>11314</v>
      </c>
      <c r="B1215" t="s">
        <v>3408</v>
      </c>
      <c r="C1215" t="s">
        <v>14162</v>
      </c>
      <c r="D1215">
        <v>833201</v>
      </c>
      <c r="G1215">
        <v>525000</v>
      </c>
      <c r="H1215">
        <v>1250</v>
      </c>
      <c r="I1215">
        <v>11000</v>
      </c>
      <c r="J1215" s="2">
        <v>45317.125</v>
      </c>
      <c r="K1215" s="2">
        <v>45322.208333333336</v>
      </c>
      <c r="L1215" s="2">
        <v>45324.041666666664</v>
      </c>
      <c r="M1215" t="s">
        <v>8135</v>
      </c>
      <c r="N1215" s="1" t="s">
        <v>9524</v>
      </c>
      <c r="O1215" t="s">
        <v>15493</v>
      </c>
      <c r="P1215" t="s">
        <v>16</v>
      </c>
    </row>
    <row r="1216" spans="1:16" x14ac:dyDescent="0.25">
      <c r="A1216" t="s">
        <v>11315</v>
      </c>
      <c r="B1216" t="s">
        <v>3446</v>
      </c>
      <c r="C1216" t="s">
        <v>14162</v>
      </c>
      <c r="D1216">
        <v>833201</v>
      </c>
      <c r="G1216">
        <v>525800</v>
      </c>
      <c r="H1216">
        <v>1250</v>
      </c>
      <c r="I1216">
        <v>11000</v>
      </c>
      <c r="J1216" s="2">
        <v>45316.25</v>
      </c>
      <c r="K1216" s="2">
        <v>45322.208333333336</v>
      </c>
      <c r="L1216" s="2">
        <v>45324.041666666664</v>
      </c>
      <c r="M1216" t="s">
        <v>8173</v>
      </c>
      <c r="N1216" s="1" t="s">
        <v>9524</v>
      </c>
      <c r="O1216" t="s">
        <v>15494</v>
      </c>
      <c r="P1216" t="s">
        <v>16</v>
      </c>
    </row>
    <row r="1217" spans="1:16" x14ac:dyDescent="0.25">
      <c r="A1217" t="s">
        <v>11316</v>
      </c>
      <c r="B1217" t="s">
        <v>3407</v>
      </c>
      <c r="C1217" t="s">
        <v>14162</v>
      </c>
      <c r="D1217">
        <v>833201</v>
      </c>
      <c r="G1217">
        <v>525000</v>
      </c>
      <c r="H1217">
        <v>1250</v>
      </c>
      <c r="I1217">
        <v>11000</v>
      </c>
      <c r="J1217" s="2">
        <v>45317.125</v>
      </c>
      <c r="K1217" s="2">
        <v>45322.208333333336</v>
      </c>
      <c r="L1217" s="2">
        <v>45324.041666666664</v>
      </c>
      <c r="M1217" t="s">
        <v>8134</v>
      </c>
      <c r="N1217" s="1" t="s">
        <v>9524</v>
      </c>
      <c r="O1217" t="s">
        <v>15495</v>
      </c>
      <c r="P1217" t="s">
        <v>16</v>
      </c>
    </row>
    <row r="1218" spans="1:16" x14ac:dyDescent="0.25">
      <c r="A1218" t="s">
        <v>11317</v>
      </c>
      <c r="B1218" t="s">
        <v>3454</v>
      </c>
      <c r="C1218" t="s">
        <v>14162</v>
      </c>
      <c r="D1218">
        <v>833201</v>
      </c>
      <c r="G1218">
        <v>525800</v>
      </c>
      <c r="H1218">
        <v>1250</v>
      </c>
      <c r="I1218">
        <v>11000</v>
      </c>
      <c r="J1218" s="2">
        <v>45316.208333333336</v>
      </c>
      <c r="K1218" s="2">
        <v>45322.208333333336</v>
      </c>
      <c r="L1218" s="2">
        <v>45325.041666666664</v>
      </c>
      <c r="M1218" t="s">
        <v>8181</v>
      </c>
      <c r="N1218" s="1" t="s">
        <v>9524</v>
      </c>
      <c r="O1218" t="s">
        <v>15496</v>
      </c>
      <c r="P1218" t="s">
        <v>16</v>
      </c>
    </row>
    <row r="1219" spans="1:16" x14ac:dyDescent="0.25">
      <c r="A1219" t="s">
        <v>11318</v>
      </c>
      <c r="B1219" t="s">
        <v>3452</v>
      </c>
      <c r="C1219" t="s">
        <v>14162</v>
      </c>
      <c r="D1219">
        <v>833201</v>
      </c>
      <c r="G1219">
        <v>525800</v>
      </c>
      <c r="H1219">
        <v>1250</v>
      </c>
      <c r="I1219">
        <v>11000</v>
      </c>
      <c r="J1219" s="2">
        <v>45316.208333333336</v>
      </c>
      <c r="K1219" s="2">
        <v>45322.208333333336</v>
      </c>
      <c r="L1219" s="2">
        <v>45324.041666666664</v>
      </c>
      <c r="M1219" t="s">
        <v>8179</v>
      </c>
      <c r="N1219" s="1" t="s">
        <v>9524</v>
      </c>
      <c r="O1219" t="s">
        <v>15497</v>
      </c>
      <c r="P1219" t="s">
        <v>16</v>
      </c>
    </row>
    <row r="1220" spans="1:16" x14ac:dyDescent="0.25">
      <c r="A1220" t="s">
        <v>11319</v>
      </c>
      <c r="B1220" t="s">
        <v>3447</v>
      </c>
      <c r="C1220" t="s">
        <v>14162</v>
      </c>
      <c r="D1220">
        <v>833201</v>
      </c>
      <c r="G1220">
        <v>525800</v>
      </c>
      <c r="H1220">
        <v>1250</v>
      </c>
      <c r="I1220">
        <v>11000</v>
      </c>
      <c r="J1220" s="2">
        <v>45316.25</v>
      </c>
      <c r="K1220" s="2">
        <v>45322.208333333336</v>
      </c>
      <c r="L1220" s="2">
        <v>45324.041666666664</v>
      </c>
      <c r="M1220" t="s">
        <v>8174</v>
      </c>
      <c r="N1220" s="1" t="s">
        <v>9524</v>
      </c>
      <c r="O1220" t="s">
        <v>15498</v>
      </c>
      <c r="P1220" t="s">
        <v>16</v>
      </c>
    </row>
    <row r="1221" spans="1:16" x14ac:dyDescent="0.25">
      <c r="A1221" t="s">
        <v>11320</v>
      </c>
      <c r="B1221" t="s">
        <v>3483</v>
      </c>
      <c r="C1221" t="s">
        <v>14225</v>
      </c>
      <c r="D1221">
        <v>833105</v>
      </c>
      <c r="G1221">
        <v>525793</v>
      </c>
      <c r="H1221">
        <v>1250</v>
      </c>
      <c r="I1221">
        <v>11000</v>
      </c>
      <c r="J1221" s="2">
        <v>45316.458333333336</v>
      </c>
      <c r="K1221" s="2">
        <v>45322.208333333336</v>
      </c>
      <c r="L1221" s="2">
        <v>45323.208333333336</v>
      </c>
      <c r="M1221" t="s">
        <v>8210</v>
      </c>
      <c r="N1221" s="1" t="s">
        <v>9524</v>
      </c>
      <c r="O1221" t="s">
        <v>15499</v>
      </c>
      <c r="P1221" t="s">
        <v>16</v>
      </c>
    </row>
    <row r="1222" spans="1:16" x14ac:dyDescent="0.25">
      <c r="A1222" t="s">
        <v>11321</v>
      </c>
      <c r="B1222" t="s">
        <v>3614</v>
      </c>
      <c r="C1222" t="s">
        <v>14225</v>
      </c>
      <c r="D1222">
        <v>833104</v>
      </c>
      <c r="G1222">
        <v>525793</v>
      </c>
      <c r="H1222">
        <v>1250</v>
      </c>
      <c r="I1222">
        <v>11000</v>
      </c>
      <c r="J1222" s="2">
        <v>45316.458333333336</v>
      </c>
      <c r="K1222" s="2">
        <v>45322.208333333336</v>
      </c>
      <c r="L1222" s="2">
        <v>45323.208333333336</v>
      </c>
      <c r="M1222" t="s">
        <v>8341</v>
      </c>
      <c r="N1222" s="1" t="s">
        <v>9524</v>
      </c>
      <c r="O1222" t="s">
        <v>15500</v>
      </c>
      <c r="P1222" t="s">
        <v>16</v>
      </c>
    </row>
    <row r="1223" spans="1:16" x14ac:dyDescent="0.25">
      <c r="A1223" t="s">
        <v>11322</v>
      </c>
      <c r="B1223" t="s">
        <v>3476</v>
      </c>
      <c r="C1223" t="s">
        <v>14225</v>
      </c>
      <c r="D1223">
        <v>833104</v>
      </c>
      <c r="G1223">
        <v>525793</v>
      </c>
      <c r="H1223">
        <v>1250</v>
      </c>
      <c r="I1223">
        <v>11000</v>
      </c>
      <c r="J1223" s="2">
        <v>45316.458333333336</v>
      </c>
      <c r="K1223" s="2">
        <v>45322.208333333336</v>
      </c>
      <c r="L1223" s="2">
        <v>45323.208333333336</v>
      </c>
      <c r="M1223" t="s">
        <v>8203</v>
      </c>
      <c r="N1223" s="1" t="s">
        <v>9524</v>
      </c>
      <c r="O1223" t="s">
        <v>15501</v>
      </c>
      <c r="P1223" t="s">
        <v>16</v>
      </c>
    </row>
    <row r="1224" spans="1:16" x14ac:dyDescent="0.25">
      <c r="A1224" t="s">
        <v>11323</v>
      </c>
      <c r="B1224" t="s">
        <v>3421</v>
      </c>
      <c r="C1224" t="s">
        <v>14233</v>
      </c>
      <c r="D1224">
        <v>833201</v>
      </c>
      <c r="G1224">
        <v>5128197</v>
      </c>
      <c r="H1224">
        <v>10000</v>
      </c>
      <c r="I1224">
        <v>102600</v>
      </c>
      <c r="J1224" s="2">
        <v>45317.458333333336</v>
      </c>
      <c r="K1224" s="2">
        <v>45322.208333333336</v>
      </c>
      <c r="L1224" s="2">
        <v>45324.208333333336</v>
      </c>
      <c r="M1224" t="s">
        <v>8148</v>
      </c>
      <c r="N1224" s="1" t="s">
        <v>9524</v>
      </c>
      <c r="O1224" t="s">
        <v>15502</v>
      </c>
      <c r="P1224" t="s">
        <v>16</v>
      </c>
    </row>
    <row r="1225" spans="1:16" x14ac:dyDescent="0.25">
      <c r="A1225" t="s">
        <v>11324</v>
      </c>
      <c r="B1225" t="s">
        <v>1901</v>
      </c>
      <c r="C1225" t="s">
        <v>14145</v>
      </c>
      <c r="D1225">
        <v>679331</v>
      </c>
      <c r="G1225">
        <v>130628</v>
      </c>
      <c r="H1225">
        <v>590</v>
      </c>
      <c r="I1225">
        <v>3266</v>
      </c>
      <c r="J1225" s="2">
        <v>45308.458333333336</v>
      </c>
      <c r="K1225" s="2">
        <v>45320.208333333336</v>
      </c>
      <c r="L1225" s="2">
        <v>45322.416666666664</v>
      </c>
      <c r="M1225" t="s">
        <v>6628</v>
      </c>
      <c r="N1225" s="1" t="s">
        <v>9524</v>
      </c>
      <c r="O1225" t="s">
        <v>15503</v>
      </c>
      <c r="P1225" t="s">
        <v>16</v>
      </c>
    </row>
    <row r="1226" spans="1:16" x14ac:dyDescent="0.25">
      <c r="A1226" t="s">
        <v>11325</v>
      </c>
      <c r="B1226" t="s">
        <v>2419</v>
      </c>
      <c r="C1226" t="s">
        <v>14177</v>
      </c>
      <c r="D1226">
        <v>440001</v>
      </c>
      <c r="G1226">
        <v>741700253</v>
      </c>
      <c r="H1226">
        <v>50000</v>
      </c>
      <c r="I1226">
        <v>3709000</v>
      </c>
      <c r="J1226" s="2">
        <v>45317.375</v>
      </c>
      <c r="K1226" s="2">
        <v>45344.083333333336</v>
      </c>
      <c r="L1226" s="2">
        <v>45345.083333333336</v>
      </c>
      <c r="M1226" t="s">
        <v>7146</v>
      </c>
      <c r="N1226" s="1" t="s">
        <v>9524</v>
      </c>
      <c r="O1226" t="s">
        <v>15504</v>
      </c>
      <c r="P1226" t="s">
        <v>16</v>
      </c>
    </row>
    <row r="1227" spans="1:16" x14ac:dyDescent="0.25">
      <c r="A1227" t="s">
        <v>11326</v>
      </c>
      <c r="B1227" t="s">
        <v>2503</v>
      </c>
      <c r="C1227" t="s">
        <v>24</v>
      </c>
      <c r="D1227">
        <v>431112</v>
      </c>
      <c r="G1227">
        <v>4878305</v>
      </c>
      <c r="H1227">
        <v>590</v>
      </c>
      <c r="I1227">
        <v>49000</v>
      </c>
      <c r="J1227" s="2">
        <v>45317.25</v>
      </c>
      <c r="K1227" s="2">
        <v>45327.416666666664</v>
      </c>
      <c r="L1227" s="2">
        <v>45328.416666666664</v>
      </c>
      <c r="M1227" t="s">
        <v>7230</v>
      </c>
      <c r="N1227" s="1" t="s">
        <v>9524</v>
      </c>
      <c r="O1227" t="s">
        <v>15505</v>
      </c>
      <c r="P1227" t="s">
        <v>16</v>
      </c>
    </row>
    <row r="1228" spans="1:16" x14ac:dyDescent="0.25">
      <c r="A1228" t="s">
        <v>11327</v>
      </c>
      <c r="B1228" t="s">
        <v>3765</v>
      </c>
      <c r="C1228" t="s">
        <v>14210</v>
      </c>
      <c r="D1228">
        <v>768201</v>
      </c>
      <c r="H1228">
        <v>4000</v>
      </c>
      <c r="I1228">
        <v>8000</v>
      </c>
      <c r="J1228" s="2">
        <v>45316.25</v>
      </c>
      <c r="K1228" s="2">
        <v>45328.25</v>
      </c>
      <c r="L1228" s="2">
        <v>45329.145833333336</v>
      </c>
      <c r="M1228" t="s">
        <v>8492</v>
      </c>
      <c r="N1228" s="1" t="s">
        <v>9524</v>
      </c>
      <c r="O1228" t="s">
        <v>9566</v>
      </c>
      <c r="P1228" t="s">
        <v>16</v>
      </c>
    </row>
    <row r="1229" spans="1:16" x14ac:dyDescent="0.25">
      <c r="A1229" t="s">
        <v>11328</v>
      </c>
      <c r="B1229" t="s">
        <v>3812</v>
      </c>
      <c r="C1229" t="s">
        <v>14210</v>
      </c>
      <c r="D1229">
        <v>768201</v>
      </c>
      <c r="H1229">
        <v>4000</v>
      </c>
      <c r="I1229">
        <v>8000</v>
      </c>
      <c r="J1229" s="2">
        <v>45316.25</v>
      </c>
      <c r="K1229" s="2">
        <v>45328.25</v>
      </c>
      <c r="L1229" s="2">
        <v>45329.145833333336</v>
      </c>
      <c r="M1229" t="s">
        <v>8539</v>
      </c>
      <c r="N1229" s="1" t="s">
        <v>9524</v>
      </c>
      <c r="O1229" t="s">
        <v>9566</v>
      </c>
      <c r="P1229" t="s">
        <v>16</v>
      </c>
    </row>
    <row r="1230" spans="1:16" x14ac:dyDescent="0.25">
      <c r="A1230" t="s">
        <v>11329</v>
      </c>
      <c r="B1230" t="s">
        <v>3762</v>
      </c>
      <c r="C1230" t="s">
        <v>14210</v>
      </c>
      <c r="D1230">
        <v>768201</v>
      </c>
      <c r="H1230">
        <v>4000</v>
      </c>
      <c r="I1230">
        <v>8000</v>
      </c>
      <c r="J1230" s="2">
        <v>45316.25</v>
      </c>
      <c r="K1230" s="2">
        <v>45328.25</v>
      </c>
      <c r="L1230" s="2">
        <v>45329.145833333336</v>
      </c>
      <c r="M1230" t="s">
        <v>8489</v>
      </c>
      <c r="N1230" s="1" t="s">
        <v>9524</v>
      </c>
      <c r="O1230" t="s">
        <v>9566</v>
      </c>
      <c r="P1230" t="s">
        <v>16</v>
      </c>
    </row>
    <row r="1231" spans="1:16" x14ac:dyDescent="0.25">
      <c r="A1231" t="s">
        <v>11330</v>
      </c>
      <c r="B1231" t="s">
        <v>3530</v>
      </c>
      <c r="C1231" t="s">
        <v>14229</v>
      </c>
      <c r="D1231">
        <v>829103</v>
      </c>
      <c r="G1231">
        <v>9797864</v>
      </c>
      <c r="H1231">
        <v>10000</v>
      </c>
      <c r="I1231">
        <v>196000</v>
      </c>
      <c r="J1231" s="2">
        <v>45315.25</v>
      </c>
      <c r="K1231" s="2">
        <v>45322.125</v>
      </c>
      <c r="L1231" s="2">
        <v>45323.125</v>
      </c>
      <c r="M1231" t="s">
        <v>8257</v>
      </c>
      <c r="N1231" s="1" t="s">
        <v>9524</v>
      </c>
      <c r="O1231" t="s">
        <v>15506</v>
      </c>
      <c r="P1231" t="s">
        <v>16</v>
      </c>
    </row>
    <row r="1232" spans="1:16" x14ac:dyDescent="0.25">
      <c r="A1232" t="s">
        <v>11331</v>
      </c>
      <c r="B1232" t="s">
        <v>3811</v>
      </c>
      <c r="C1232" t="s">
        <v>14210</v>
      </c>
      <c r="D1232">
        <v>768201</v>
      </c>
      <c r="H1232">
        <v>4000</v>
      </c>
      <c r="I1232">
        <v>8000</v>
      </c>
      <c r="J1232" s="2">
        <v>45316.25</v>
      </c>
      <c r="K1232" s="2">
        <v>45328.25</v>
      </c>
      <c r="L1232" s="2">
        <v>45329.145833333336</v>
      </c>
      <c r="M1232" t="s">
        <v>8538</v>
      </c>
      <c r="N1232" s="1" t="s">
        <v>9524</v>
      </c>
      <c r="O1232" t="s">
        <v>9566</v>
      </c>
      <c r="P1232" t="s">
        <v>16</v>
      </c>
    </row>
    <row r="1233" spans="1:16" x14ac:dyDescent="0.25">
      <c r="A1233" t="s">
        <v>11332</v>
      </c>
      <c r="B1233" t="s">
        <v>3531</v>
      </c>
      <c r="C1233" t="s">
        <v>14229</v>
      </c>
      <c r="D1233">
        <v>829103</v>
      </c>
      <c r="G1233">
        <v>9797864</v>
      </c>
      <c r="H1233">
        <v>10000</v>
      </c>
      <c r="I1233">
        <v>196000</v>
      </c>
      <c r="J1233" s="2">
        <v>45315.25</v>
      </c>
      <c r="K1233" s="2">
        <v>45322.125</v>
      </c>
      <c r="L1233" s="2">
        <v>45323.125</v>
      </c>
      <c r="M1233" t="s">
        <v>8258</v>
      </c>
      <c r="N1233" s="1" t="s">
        <v>9524</v>
      </c>
      <c r="O1233" t="s">
        <v>15507</v>
      </c>
      <c r="P1233" t="s">
        <v>16</v>
      </c>
    </row>
    <row r="1234" spans="1:16" x14ac:dyDescent="0.25">
      <c r="A1234" t="s">
        <v>11333</v>
      </c>
      <c r="B1234" t="s">
        <v>4367</v>
      </c>
      <c r="C1234" t="s">
        <v>14191</v>
      </c>
      <c r="D1234">
        <v>732101</v>
      </c>
      <c r="G1234">
        <v>993012</v>
      </c>
      <c r="H1234">
        <v>1000</v>
      </c>
      <c r="I1234">
        <v>19860</v>
      </c>
      <c r="J1234" s="2">
        <v>45317.229166666664</v>
      </c>
      <c r="K1234" s="2">
        <v>45332.229166666664</v>
      </c>
      <c r="L1234" s="2">
        <v>45334.229166666664</v>
      </c>
      <c r="M1234" t="s">
        <v>9094</v>
      </c>
      <c r="N1234" s="1" t="s">
        <v>9524</v>
      </c>
      <c r="O1234" t="s">
        <v>15508</v>
      </c>
      <c r="P1234" t="s">
        <v>16</v>
      </c>
    </row>
    <row r="1235" spans="1:16" x14ac:dyDescent="0.25">
      <c r="A1235" t="s">
        <v>11334</v>
      </c>
      <c r="B1235" t="s">
        <v>3815</v>
      </c>
      <c r="C1235" t="s">
        <v>14234</v>
      </c>
      <c r="D1235">
        <v>757086</v>
      </c>
      <c r="G1235">
        <v>934566</v>
      </c>
      <c r="H1235">
        <v>4000</v>
      </c>
      <c r="I1235">
        <v>9400</v>
      </c>
      <c r="J1235" s="2">
        <v>45317.375</v>
      </c>
      <c r="K1235" s="2">
        <v>45325.208333333336</v>
      </c>
      <c r="L1235" s="2">
        <v>45327.458333333336</v>
      </c>
      <c r="M1235" t="s">
        <v>8542</v>
      </c>
      <c r="N1235" s="1" t="s">
        <v>9524</v>
      </c>
      <c r="O1235" t="s">
        <v>15509</v>
      </c>
      <c r="P1235" t="s">
        <v>16</v>
      </c>
    </row>
    <row r="1236" spans="1:16" x14ac:dyDescent="0.25">
      <c r="A1236" t="s">
        <v>11335</v>
      </c>
      <c r="B1236" t="s">
        <v>3528</v>
      </c>
      <c r="C1236" t="s">
        <v>14229</v>
      </c>
      <c r="D1236">
        <v>829103</v>
      </c>
      <c r="G1236">
        <v>9797864</v>
      </c>
      <c r="H1236">
        <v>10000</v>
      </c>
      <c r="I1236">
        <v>196000</v>
      </c>
      <c r="J1236" s="2">
        <v>45315.260416666664</v>
      </c>
      <c r="K1236" s="2">
        <v>45322.125</v>
      </c>
      <c r="L1236" s="2">
        <v>45323.125</v>
      </c>
      <c r="M1236" t="s">
        <v>8255</v>
      </c>
      <c r="N1236" s="1" t="s">
        <v>9524</v>
      </c>
      <c r="O1236" t="s">
        <v>15510</v>
      </c>
      <c r="P1236" t="s">
        <v>16</v>
      </c>
    </row>
    <row r="1237" spans="1:16" x14ac:dyDescent="0.25">
      <c r="A1237" t="s">
        <v>11336</v>
      </c>
      <c r="B1237" t="s">
        <v>3655</v>
      </c>
      <c r="C1237" t="s">
        <v>14229</v>
      </c>
      <c r="D1237">
        <v>829103</v>
      </c>
      <c r="G1237">
        <v>9797864</v>
      </c>
      <c r="H1237">
        <v>10000</v>
      </c>
      <c r="I1237">
        <v>196000</v>
      </c>
      <c r="J1237" s="2">
        <v>45315.25</v>
      </c>
      <c r="K1237" s="2">
        <v>45322.125</v>
      </c>
      <c r="L1237" s="2">
        <v>45323.125</v>
      </c>
      <c r="M1237" t="s">
        <v>8382</v>
      </c>
      <c r="N1237" s="1" t="s">
        <v>9524</v>
      </c>
      <c r="O1237" t="s">
        <v>15511</v>
      </c>
      <c r="P1237" t="s">
        <v>16</v>
      </c>
    </row>
    <row r="1238" spans="1:16" x14ac:dyDescent="0.25">
      <c r="A1238" t="s">
        <v>11337</v>
      </c>
      <c r="B1238" t="s">
        <v>3763</v>
      </c>
      <c r="C1238" t="s">
        <v>14210</v>
      </c>
      <c r="D1238">
        <v>768201</v>
      </c>
      <c r="H1238">
        <v>4000</v>
      </c>
      <c r="I1238">
        <v>7150</v>
      </c>
      <c r="J1238" s="2">
        <v>45316.205555555556</v>
      </c>
      <c r="K1238" s="2">
        <v>45328.25</v>
      </c>
      <c r="L1238" s="2">
        <v>45329.145833333336</v>
      </c>
      <c r="M1238" t="s">
        <v>8490</v>
      </c>
      <c r="N1238" s="1" t="s">
        <v>9524</v>
      </c>
      <c r="O1238" t="s">
        <v>9566</v>
      </c>
      <c r="P1238" t="s">
        <v>16</v>
      </c>
    </row>
    <row r="1239" spans="1:16" x14ac:dyDescent="0.25">
      <c r="A1239" t="s">
        <v>11338</v>
      </c>
      <c r="B1239" t="s">
        <v>3769</v>
      </c>
      <c r="C1239" t="s">
        <v>14210</v>
      </c>
      <c r="D1239">
        <v>768201</v>
      </c>
      <c r="H1239">
        <v>4000</v>
      </c>
      <c r="I1239">
        <v>8000</v>
      </c>
      <c r="J1239" s="2">
        <v>45316.25</v>
      </c>
      <c r="K1239" s="2">
        <v>45328.25</v>
      </c>
      <c r="L1239" s="2">
        <v>45329.145833333336</v>
      </c>
      <c r="M1239" t="s">
        <v>8496</v>
      </c>
      <c r="N1239" s="1" t="s">
        <v>9524</v>
      </c>
      <c r="O1239" t="s">
        <v>9566</v>
      </c>
      <c r="P1239" t="s">
        <v>16</v>
      </c>
    </row>
    <row r="1240" spans="1:16" x14ac:dyDescent="0.25">
      <c r="A1240" t="s">
        <v>11339</v>
      </c>
      <c r="B1240" t="s">
        <v>3772</v>
      </c>
      <c r="C1240" t="s">
        <v>14210</v>
      </c>
      <c r="D1240">
        <v>768201</v>
      </c>
      <c r="H1240">
        <v>4000</v>
      </c>
      <c r="I1240">
        <v>8000</v>
      </c>
      <c r="J1240" s="2">
        <v>45316.25</v>
      </c>
      <c r="K1240" s="2">
        <v>45328.25</v>
      </c>
      <c r="L1240" s="2">
        <v>45329.145833333336</v>
      </c>
      <c r="M1240" t="s">
        <v>8499</v>
      </c>
      <c r="N1240" s="1" t="s">
        <v>9524</v>
      </c>
      <c r="O1240" t="s">
        <v>9566</v>
      </c>
      <c r="P1240" t="s">
        <v>16</v>
      </c>
    </row>
    <row r="1241" spans="1:16" x14ac:dyDescent="0.25">
      <c r="A1241" t="s">
        <v>11340</v>
      </c>
      <c r="B1241" t="s">
        <v>3725</v>
      </c>
      <c r="C1241" t="s">
        <v>14234</v>
      </c>
      <c r="D1241">
        <v>757086</v>
      </c>
      <c r="G1241">
        <v>927441</v>
      </c>
      <c r="H1241">
        <v>4000</v>
      </c>
      <c r="I1241">
        <v>9300</v>
      </c>
      <c r="J1241" s="2">
        <v>45317.375</v>
      </c>
      <c r="K1241" s="2">
        <v>45325.208333333336</v>
      </c>
      <c r="L1241" s="2">
        <v>45327.458333333336</v>
      </c>
      <c r="M1241" t="s">
        <v>8452</v>
      </c>
      <c r="N1241" s="1" t="s">
        <v>9524</v>
      </c>
      <c r="O1241" t="s">
        <v>15509</v>
      </c>
      <c r="P1241" t="s">
        <v>16</v>
      </c>
    </row>
    <row r="1242" spans="1:16" x14ac:dyDescent="0.25">
      <c r="A1242" t="s">
        <v>11341</v>
      </c>
      <c r="B1242" t="s">
        <v>4428</v>
      </c>
      <c r="C1242" t="s">
        <v>14175</v>
      </c>
      <c r="D1242">
        <v>472115</v>
      </c>
      <c r="G1242">
        <v>760000</v>
      </c>
      <c r="H1242">
        <v>2000</v>
      </c>
      <c r="I1242">
        <v>7700</v>
      </c>
      <c r="J1242" s="2">
        <v>45317.4375</v>
      </c>
      <c r="K1242" s="2">
        <v>45334.229166666664</v>
      </c>
      <c r="L1242" s="2">
        <v>45336.458333333336</v>
      </c>
      <c r="M1242" t="s">
        <v>9155</v>
      </c>
      <c r="N1242" s="1" t="s">
        <v>9524</v>
      </c>
      <c r="O1242" t="s">
        <v>15512</v>
      </c>
      <c r="P1242" t="s">
        <v>16</v>
      </c>
    </row>
    <row r="1243" spans="1:16" x14ac:dyDescent="0.25">
      <c r="A1243" t="s">
        <v>11342</v>
      </c>
      <c r="B1243" t="s">
        <v>4220</v>
      </c>
      <c r="C1243" t="s">
        <v>14194</v>
      </c>
      <c r="D1243">
        <v>181145</v>
      </c>
      <c r="G1243">
        <v>298000</v>
      </c>
      <c r="H1243">
        <v>600</v>
      </c>
      <c r="I1243">
        <v>5960</v>
      </c>
      <c r="J1243" s="2">
        <v>45316.041666666664</v>
      </c>
      <c r="K1243" s="2">
        <v>45325.25</v>
      </c>
      <c r="L1243" s="2">
        <v>45327.5</v>
      </c>
      <c r="M1243" t="s">
        <v>8947</v>
      </c>
      <c r="N1243" s="1" t="s">
        <v>9524</v>
      </c>
      <c r="O1243" t="s">
        <v>15513</v>
      </c>
      <c r="P1243" t="s">
        <v>16</v>
      </c>
    </row>
    <row r="1244" spans="1:16" x14ac:dyDescent="0.25">
      <c r="A1244" t="s">
        <v>11343</v>
      </c>
      <c r="B1244" t="s">
        <v>4218</v>
      </c>
      <c r="C1244" t="s">
        <v>14194</v>
      </c>
      <c r="D1244">
        <v>181145</v>
      </c>
      <c r="G1244">
        <v>298000</v>
      </c>
      <c r="H1244">
        <v>600</v>
      </c>
      <c r="I1244">
        <v>5960</v>
      </c>
      <c r="J1244" s="2">
        <v>45316.083333333336</v>
      </c>
      <c r="K1244" s="2">
        <v>45325.25</v>
      </c>
      <c r="L1244" s="2">
        <v>45327.5</v>
      </c>
      <c r="M1244" t="s">
        <v>8945</v>
      </c>
      <c r="N1244" s="1" t="s">
        <v>9524</v>
      </c>
      <c r="O1244" t="s">
        <v>15514</v>
      </c>
      <c r="P1244" t="s">
        <v>16</v>
      </c>
    </row>
    <row r="1245" spans="1:16" x14ac:dyDescent="0.25">
      <c r="A1245" t="s">
        <v>11344</v>
      </c>
      <c r="B1245" t="s">
        <v>4217</v>
      </c>
      <c r="C1245" t="s">
        <v>14194</v>
      </c>
      <c r="D1245">
        <v>181145</v>
      </c>
      <c r="G1245">
        <v>298000</v>
      </c>
      <c r="H1245">
        <v>600</v>
      </c>
      <c r="I1245">
        <v>5960</v>
      </c>
      <c r="J1245" s="2">
        <v>45316.083333333336</v>
      </c>
      <c r="K1245" s="2">
        <v>45325.25</v>
      </c>
      <c r="L1245" s="2">
        <v>45327.5</v>
      </c>
      <c r="M1245" t="s">
        <v>8944</v>
      </c>
      <c r="N1245" s="1" t="s">
        <v>9524</v>
      </c>
      <c r="O1245" t="s">
        <v>15515</v>
      </c>
      <c r="P1245" t="s">
        <v>16</v>
      </c>
    </row>
    <row r="1246" spans="1:16" x14ac:dyDescent="0.25">
      <c r="A1246" t="s">
        <v>11345</v>
      </c>
      <c r="B1246" t="s">
        <v>4224</v>
      </c>
      <c r="C1246" t="s">
        <v>14194</v>
      </c>
      <c r="D1246">
        <v>181145</v>
      </c>
      <c r="G1246">
        <v>298000</v>
      </c>
      <c r="H1246">
        <v>600</v>
      </c>
      <c r="I1246">
        <v>5960</v>
      </c>
      <c r="J1246" s="2">
        <v>45316.041666666664</v>
      </c>
      <c r="K1246" s="2">
        <v>45325.25</v>
      </c>
      <c r="L1246" s="2">
        <v>45327.5</v>
      </c>
      <c r="M1246" t="s">
        <v>8951</v>
      </c>
      <c r="N1246" s="1" t="s">
        <v>9524</v>
      </c>
      <c r="O1246" t="s">
        <v>15516</v>
      </c>
      <c r="P1246" t="s">
        <v>16</v>
      </c>
    </row>
    <row r="1247" spans="1:16" x14ac:dyDescent="0.25">
      <c r="A1247" t="s">
        <v>11346</v>
      </c>
      <c r="B1247" t="s">
        <v>4216</v>
      </c>
      <c r="C1247" t="s">
        <v>14194</v>
      </c>
      <c r="D1247">
        <v>181145</v>
      </c>
      <c r="G1247">
        <v>298000</v>
      </c>
      <c r="H1247">
        <v>600</v>
      </c>
      <c r="I1247">
        <v>5960</v>
      </c>
      <c r="J1247" s="2">
        <v>45316.083333333336</v>
      </c>
      <c r="K1247" s="2">
        <v>45325.25</v>
      </c>
      <c r="L1247" s="2">
        <v>45327.5</v>
      </c>
      <c r="M1247" t="s">
        <v>8943</v>
      </c>
      <c r="N1247" s="1" t="s">
        <v>9524</v>
      </c>
      <c r="O1247" t="s">
        <v>15517</v>
      </c>
      <c r="P1247" t="s">
        <v>16</v>
      </c>
    </row>
    <row r="1248" spans="1:16" x14ac:dyDescent="0.25">
      <c r="A1248" t="s">
        <v>11347</v>
      </c>
      <c r="B1248" t="s">
        <v>2447</v>
      </c>
      <c r="C1248" t="s">
        <v>14213</v>
      </c>
      <c r="D1248">
        <v>431717</v>
      </c>
      <c r="I1248">
        <v>0</v>
      </c>
      <c r="J1248" s="2">
        <v>45317.208333333336</v>
      </c>
      <c r="K1248" s="2">
        <v>45321.375</v>
      </c>
      <c r="L1248" s="2">
        <v>45321.385416666664</v>
      </c>
      <c r="M1248" t="s">
        <v>7174</v>
      </c>
      <c r="N1248" s="1" t="s">
        <v>9524</v>
      </c>
      <c r="O1248" t="s">
        <v>15518</v>
      </c>
      <c r="P1248" t="s">
        <v>16</v>
      </c>
    </row>
    <row r="1249" spans="1:16" x14ac:dyDescent="0.25">
      <c r="A1249" t="s">
        <v>11348</v>
      </c>
      <c r="B1249" t="s">
        <v>4300</v>
      </c>
      <c r="C1249" t="s">
        <v>14191</v>
      </c>
      <c r="D1249">
        <v>721157</v>
      </c>
      <c r="G1249">
        <v>299837</v>
      </c>
      <c r="I1249">
        <v>5997</v>
      </c>
      <c r="J1249" s="2">
        <v>45317.25</v>
      </c>
      <c r="K1249" s="2">
        <v>45325.479166666664</v>
      </c>
      <c r="L1249" s="2">
        <v>45328.416666666664</v>
      </c>
      <c r="M1249" t="s">
        <v>9027</v>
      </c>
      <c r="N1249" s="1" t="s">
        <v>9524</v>
      </c>
      <c r="O1249" t="s">
        <v>15519</v>
      </c>
      <c r="P1249" t="s">
        <v>16</v>
      </c>
    </row>
    <row r="1250" spans="1:16" x14ac:dyDescent="0.25">
      <c r="A1250" t="s">
        <v>11349</v>
      </c>
      <c r="B1250" t="s">
        <v>3125</v>
      </c>
      <c r="C1250" t="s">
        <v>14235</v>
      </c>
      <c r="D1250">
        <v>641002</v>
      </c>
      <c r="G1250">
        <v>710000</v>
      </c>
      <c r="I1250">
        <v>7100</v>
      </c>
      <c r="J1250" s="2">
        <v>45317.5</v>
      </c>
      <c r="K1250" s="2">
        <v>45328.125</v>
      </c>
      <c r="L1250" s="2">
        <v>45329.166666666664</v>
      </c>
      <c r="M1250" t="s">
        <v>7852</v>
      </c>
      <c r="N1250" s="1" t="s">
        <v>9524</v>
      </c>
      <c r="O1250" t="s">
        <v>15520</v>
      </c>
      <c r="P1250" t="s">
        <v>16</v>
      </c>
    </row>
    <row r="1251" spans="1:16" x14ac:dyDescent="0.25">
      <c r="A1251" t="s">
        <v>11350</v>
      </c>
      <c r="B1251" t="s">
        <v>3958</v>
      </c>
      <c r="C1251" t="s">
        <v>14143</v>
      </c>
      <c r="D1251">
        <v>403404</v>
      </c>
      <c r="G1251">
        <v>3265956</v>
      </c>
      <c r="H1251">
        <v>4000</v>
      </c>
      <c r="I1251">
        <v>65319</v>
      </c>
      <c r="J1251" s="2">
        <v>45317.125</v>
      </c>
      <c r="K1251" s="2">
        <v>45324.125</v>
      </c>
      <c r="L1251" s="2">
        <v>45327.416666666664</v>
      </c>
      <c r="M1251" t="s">
        <v>8685</v>
      </c>
      <c r="N1251" s="1" t="s">
        <v>9524</v>
      </c>
      <c r="O1251" t="s">
        <v>15521</v>
      </c>
      <c r="P1251" t="s">
        <v>16</v>
      </c>
    </row>
    <row r="1252" spans="1:16" x14ac:dyDescent="0.25">
      <c r="A1252" t="s">
        <v>11351</v>
      </c>
      <c r="B1252" t="s">
        <v>4268</v>
      </c>
      <c r="C1252" t="s">
        <v>14163</v>
      </c>
      <c r="D1252">
        <v>184121</v>
      </c>
      <c r="G1252">
        <v>267000</v>
      </c>
      <c r="H1252">
        <v>600</v>
      </c>
      <c r="I1252">
        <v>5340</v>
      </c>
      <c r="J1252" s="2">
        <v>45317.375</v>
      </c>
      <c r="K1252" s="2">
        <v>45324.25</v>
      </c>
      <c r="L1252" s="2">
        <v>45325.083333333336</v>
      </c>
      <c r="M1252" t="s">
        <v>8995</v>
      </c>
      <c r="N1252" s="1" t="s">
        <v>9524</v>
      </c>
      <c r="O1252" t="s">
        <v>15423</v>
      </c>
      <c r="P1252" t="s">
        <v>16</v>
      </c>
    </row>
    <row r="1253" spans="1:16" x14ac:dyDescent="0.25">
      <c r="A1253" t="s">
        <v>11352</v>
      </c>
      <c r="B1253" t="s">
        <v>2408</v>
      </c>
      <c r="C1253" t="s">
        <v>14236</v>
      </c>
      <c r="D1253">
        <v>411018</v>
      </c>
      <c r="G1253">
        <v>16730757</v>
      </c>
      <c r="H1253">
        <v>4637</v>
      </c>
      <c r="I1253">
        <v>150000</v>
      </c>
      <c r="J1253" s="2">
        <v>45317.375</v>
      </c>
      <c r="K1253" s="2">
        <v>45331.125</v>
      </c>
      <c r="L1253" s="2">
        <v>45335.125</v>
      </c>
      <c r="M1253" t="s">
        <v>7135</v>
      </c>
      <c r="N1253" s="1" t="s">
        <v>9524</v>
      </c>
      <c r="O1253" t="s">
        <v>15522</v>
      </c>
      <c r="P1253" t="s">
        <v>16</v>
      </c>
    </row>
    <row r="1254" spans="1:16" x14ac:dyDescent="0.25">
      <c r="A1254" t="s">
        <v>11353</v>
      </c>
      <c r="B1254" t="s">
        <v>2127</v>
      </c>
      <c r="C1254" t="s">
        <v>14216</v>
      </c>
      <c r="D1254">
        <v>444505</v>
      </c>
      <c r="G1254">
        <v>1667336</v>
      </c>
      <c r="H1254">
        <v>1180</v>
      </c>
      <c r="I1254">
        <v>16673</v>
      </c>
      <c r="J1254" s="2">
        <v>45317.416666666664</v>
      </c>
      <c r="K1254" s="2">
        <v>45323.208333333336</v>
      </c>
      <c r="L1254" s="2">
        <v>45324.208333333336</v>
      </c>
      <c r="M1254" t="s">
        <v>6854</v>
      </c>
      <c r="N1254" s="1" t="s">
        <v>9524</v>
      </c>
      <c r="O1254" t="s">
        <v>15523</v>
      </c>
      <c r="P1254" t="s">
        <v>16</v>
      </c>
    </row>
    <row r="1255" spans="1:16" x14ac:dyDescent="0.25">
      <c r="A1255" t="s">
        <v>11354</v>
      </c>
      <c r="B1255" t="s">
        <v>1065</v>
      </c>
      <c r="C1255" t="s">
        <v>14140</v>
      </c>
      <c r="D1255">
        <v>690106</v>
      </c>
      <c r="G1255">
        <v>508394</v>
      </c>
      <c r="H1255">
        <v>1125</v>
      </c>
      <c r="I1255">
        <v>12710</v>
      </c>
      <c r="J1255" s="2">
        <v>45316.375</v>
      </c>
      <c r="K1255" s="2">
        <v>45323.208333333336</v>
      </c>
      <c r="L1255" s="2">
        <v>45325.458333333336</v>
      </c>
      <c r="M1255" t="s">
        <v>5791</v>
      </c>
      <c r="N1255" s="1" t="s">
        <v>9524</v>
      </c>
      <c r="O1255" t="s">
        <v>15524</v>
      </c>
      <c r="P1255" t="s">
        <v>16</v>
      </c>
    </row>
    <row r="1256" spans="1:16" x14ac:dyDescent="0.25">
      <c r="A1256" t="s">
        <v>11355</v>
      </c>
      <c r="B1256" t="s">
        <v>3796</v>
      </c>
      <c r="C1256" t="s">
        <v>14234</v>
      </c>
      <c r="D1256">
        <v>757086</v>
      </c>
      <c r="G1256">
        <v>809378</v>
      </c>
      <c r="H1256">
        <v>4000</v>
      </c>
      <c r="I1256">
        <v>8100</v>
      </c>
      <c r="J1256" s="2">
        <v>45317.375</v>
      </c>
      <c r="K1256" s="2">
        <v>45325.208333333336</v>
      </c>
      <c r="L1256" s="2">
        <v>45327.458333333336</v>
      </c>
      <c r="M1256" t="s">
        <v>8523</v>
      </c>
      <c r="N1256" s="1" t="s">
        <v>9524</v>
      </c>
      <c r="O1256" t="s">
        <v>15509</v>
      </c>
      <c r="P1256" t="s">
        <v>16</v>
      </c>
    </row>
    <row r="1257" spans="1:16" x14ac:dyDescent="0.25">
      <c r="A1257" t="s">
        <v>11356</v>
      </c>
      <c r="B1257" t="s">
        <v>2563</v>
      </c>
      <c r="C1257" t="s">
        <v>14183</v>
      </c>
      <c r="D1257">
        <v>445401</v>
      </c>
      <c r="G1257">
        <v>1686954</v>
      </c>
      <c r="H1257">
        <v>590</v>
      </c>
      <c r="I1257">
        <v>17000</v>
      </c>
      <c r="J1257" s="2">
        <v>45317.288194444445</v>
      </c>
      <c r="K1257" s="2">
        <v>45323.25</v>
      </c>
      <c r="L1257" s="2">
        <v>45325.416666666664</v>
      </c>
      <c r="M1257" t="s">
        <v>7290</v>
      </c>
      <c r="N1257" s="1" t="s">
        <v>9524</v>
      </c>
      <c r="O1257" t="s">
        <v>15525</v>
      </c>
      <c r="P1257" t="s">
        <v>16</v>
      </c>
    </row>
    <row r="1258" spans="1:16" x14ac:dyDescent="0.25">
      <c r="A1258" t="s">
        <v>11357</v>
      </c>
      <c r="B1258" t="s">
        <v>3224</v>
      </c>
      <c r="C1258" t="s">
        <v>14148</v>
      </c>
      <c r="D1258">
        <v>643219</v>
      </c>
      <c r="G1258">
        <v>930000</v>
      </c>
      <c r="I1258">
        <v>9300</v>
      </c>
      <c r="J1258" s="2">
        <v>45317.375</v>
      </c>
      <c r="K1258" s="2">
        <v>45321.125</v>
      </c>
      <c r="L1258" s="2">
        <v>45321.145833333336</v>
      </c>
      <c r="M1258" t="s">
        <v>7951</v>
      </c>
      <c r="N1258" s="1" t="s">
        <v>9524</v>
      </c>
      <c r="O1258" t="s">
        <v>15526</v>
      </c>
      <c r="P1258" t="s">
        <v>16</v>
      </c>
    </row>
    <row r="1259" spans="1:16" x14ac:dyDescent="0.25">
      <c r="A1259" t="s">
        <v>11358</v>
      </c>
      <c r="B1259" t="s">
        <v>3197</v>
      </c>
      <c r="C1259" t="s">
        <v>14223</v>
      </c>
      <c r="D1259">
        <v>627809</v>
      </c>
      <c r="G1259">
        <v>2922</v>
      </c>
      <c r="I1259">
        <v>2922</v>
      </c>
      <c r="J1259" s="2">
        <v>45317.375</v>
      </c>
      <c r="K1259" s="2">
        <v>45324.166666666664</v>
      </c>
      <c r="L1259" s="2">
        <v>45324.208333333336</v>
      </c>
      <c r="M1259" t="s">
        <v>7924</v>
      </c>
      <c r="N1259" s="1" t="s">
        <v>9524</v>
      </c>
      <c r="O1259" t="s">
        <v>15527</v>
      </c>
      <c r="P1259" t="s">
        <v>16</v>
      </c>
    </row>
    <row r="1260" spans="1:16" x14ac:dyDescent="0.25">
      <c r="A1260" t="s">
        <v>11359</v>
      </c>
      <c r="B1260" t="s">
        <v>2076</v>
      </c>
      <c r="C1260" t="s">
        <v>24</v>
      </c>
      <c r="D1260">
        <v>422202</v>
      </c>
      <c r="G1260">
        <v>1747089</v>
      </c>
      <c r="H1260">
        <v>1180</v>
      </c>
      <c r="I1260">
        <v>17471</v>
      </c>
      <c r="J1260" s="2">
        <v>45317.458333333336</v>
      </c>
      <c r="K1260" s="2">
        <v>45327.208333333336</v>
      </c>
      <c r="L1260" s="2">
        <v>45328.208333333336</v>
      </c>
      <c r="M1260" t="s">
        <v>6803</v>
      </c>
      <c r="N1260" s="1" t="s">
        <v>9524</v>
      </c>
      <c r="O1260" t="s">
        <v>15528</v>
      </c>
      <c r="P1260" t="s">
        <v>16</v>
      </c>
    </row>
    <row r="1261" spans="1:16" x14ac:dyDescent="0.25">
      <c r="A1261" t="s">
        <v>11360</v>
      </c>
      <c r="B1261" t="s">
        <v>2530</v>
      </c>
      <c r="C1261" t="s">
        <v>14183</v>
      </c>
      <c r="D1261">
        <v>425306</v>
      </c>
      <c r="G1261">
        <v>16156554</v>
      </c>
      <c r="H1261">
        <v>1180</v>
      </c>
      <c r="I1261">
        <v>150000</v>
      </c>
      <c r="J1261" s="2">
        <v>45317.375</v>
      </c>
      <c r="K1261" s="2">
        <v>45323.208333333336</v>
      </c>
      <c r="L1261" s="2">
        <v>45324.208333333336</v>
      </c>
      <c r="M1261" t="s">
        <v>7257</v>
      </c>
      <c r="N1261" s="1" t="s">
        <v>9524</v>
      </c>
      <c r="O1261" t="s">
        <v>15529</v>
      </c>
      <c r="P1261" t="s">
        <v>16</v>
      </c>
    </row>
    <row r="1262" spans="1:16" x14ac:dyDescent="0.25">
      <c r="A1262" t="s">
        <v>11361</v>
      </c>
      <c r="B1262" t="s">
        <v>2362</v>
      </c>
      <c r="C1262" t="s">
        <v>24</v>
      </c>
      <c r="D1262">
        <v>402401</v>
      </c>
      <c r="G1262">
        <v>23992841</v>
      </c>
      <c r="H1262">
        <v>1500</v>
      </c>
      <c r="I1262">
        <v>239928</v>
      </c>
      <c r="J1262" s="2">
        <v>45317.458333333336</v>
      </c>
      <c r="K1262" s="2">
        <v>45332.208333333336</v>
      </c>
      <c r="L1262" s="2">
        <v>45334.208333333336</v>
      </c>
      <c r="M1262" t="s">
        <v>7089</v>
      </c>
      <c r="N1262" s="1" t="s">
        <v>9524</v>
      </c>
      <c r="O1262" t="s">
        <v>15530</v>
      </c>
      <c r="P1262" t="s">
        <v>16</v>
      </c>
    </row>
    <row r="1263" spans="1:16" x14ac:dyDescent="0.25">
      <c r="A1263" t="s">
        <v>11362</v>
      </c>
      <c r="B1263" t="s">
        <v>4316</v>
      </c>
      <c r="C1263" t="s">
        <v>14191</v>
      </c>
      <c r="D1263">
        <v>731234</v>
      </c>
      <c r="G1263">
        <v>348852</v>
      </c>
      <c r="H1263">
        <v>700</v>
      </c>
      <c r="I1263">
        <v>6977</v>
      </c>
      <c r="J1263" s="2">
        <v>45317.25</v>
      </c>
      <c r="K1263" s="2">
        <v>45327.125</v>
      </c>
      <c r="L1263" s="2">
        <v>45329.125</v>
      </c>
      <c r="M1263" t="s">
        <v>9043</v>
      </c>
      <c r="N1263" s="1" t="s">
        <v>9524</v>
      </c>
      <c r="O1263" t="s">
        <v>15531</v>
      </c>
      <c r="P1263" t="s">
        <v>16</v>
      </c>
    </row>
    <row r="1264" spans="1:16" x14ac:dyDescent="0.25">
      <c r="A1264" t="s">
        <v>11363</v>
      </c>
      <c r="B1264" t="s">
        <v>3979</v>
      </c>
      <c r="C1264" t="s">
        <v>14237</v>
      </c>
      <c r="D1264">
        <v>403403</v>
      </c>
      <c r="G1264">
        <v>756496</v>
      </c>
      <c r="H1264">
        <v>3000</v>
      </c>
      <c r="I1264">
        <v>15130</v>
      </c>
      <c r="J1264" s="2">
        <v>45317.375</v>
      </c>
      <c r="K1264" s="2">
        <v>45334.5</v>
      </c>
      <c r="L1264" s="2">
        <v>45336.479166666664</v>
      </c>
      <c r="M1264" t="s">
        <v>8706</v>
      </c>
      <c r="N1264" s="1" t="s">
        <v>9524</v>
      </c>
      <c r="O1264" t="s">
        <v>15532</v>
      </c>
      <c r="P1264" t="s">
        <v>16</v>
      </c>
    </row>
    <row r="1265" spans="1:16" x14ac:dyDescent="0.25">
      <c r="A1265" t="s">
        <v>11364</v>
      </c>
      <c r="B1265" t="s">
        <v>4222</v>
      </c>
      <c r="C1265" t="s">
        <v>14194</v>
      </c>
      <c r="D1265">
        <v>184141</v>
      </c>
      <c r="G1265">
        <v>298000</v>
      </c>
      <c r="H1265">
        <v>600</v>
      </c>
      <c r="I1265">
        <v>5960</v>
      </c>
      <c r="J1265" s="2">
        <v>45316.041666666664</v>
      </c>
      <c r="K1265" s="2">
        <v>45325.25</v>
      </c>
      <c r="L1265" s="2">
        <v>45327.5</v>
      </c>
      <c r="M1265" t="s">
        <v>8949</v>
      </c>
      <c r="N1265" s="1" t="s">
        <v>9524</v>
      </c>
      <c r="O1265" t="s">
        <v>15533</v>
      </c>
      <c r="P1265" t="s">
        <v>16</v>
      </c>
    </row>
    <row r="1266" spans="1:16" x14ac:dyDescent="0.25">
      <c r="A1266" t="s">
        <v>11365</v>
      </c>
      <c r="B1266" t="s">
        <v>4223</v>
      </c>
      <c r="C1266" t="s">
        <v>14194</v>
      </c>
      <c r="D1266">
        <v>184141</v>
      </c>
      <c r="G1266">
        <v>298000</v>
      </c>
      <c r="H1266">
        <v>600</v>
      </c>
      <c r="I1266">
        <v>5960</v>
      </c>
      <c r="J1266" s="2">
        <v>45316.041666666664</v>
      </c>
      <c r="K1266" s="2">
        <v>45325.25</v>
      </c>
      <c r="L1266" s="2">
        <v>45327.5</v>
      </c>
      <c r="M1266" t="s">
        <v>8950</v>
      </c>
      <c r="N1266" s="1" t="s">
        <v>9524</v>
      </c>
      <c r="O1266" t="s">
        <v>15534</v>
      </c>
      <c r="P1266" t="s">
        <v>16</v>
      </c>
    </row>
    <row r="1267" spans="1:16" x14ac:dyDescent="0.25">
      <c r="A1267" t="s">
        <v>11366</v>
      </c>
      <c r="B1267" t="s">
        <v>4273</v>
      </c>
      <c r="C1267" t="s">
        <v>14194</v>
      </c>
      <c r="D1267">
        <v>184121</v>
      </c>
      <c r="G1267">
        <v>298000</v>
      </c>
      <c r="H1267">
        <v>600</v>
      </c>
      <c r="I1267">
        <v>5960</v>
      </c>
      <c r="J1267" s="2">
        <v>45316.041666666664</v>
      </c>
      <c r="K1267" s="2">
        <v>45325.25</v>
      </c>
      <c r="L1267" s="2">
        <v>45327.5</v>
      </c>
      <c r="M1267" t="s">
        <v>9000</v>
      </c>
      <c r="N1267" s="1" t="s">
        <v>9524</v>
      </c>
      <c r="O1267" t="s">
        <v>15535</v>
      </c>
      <c r="P1267" t="s">
        <v>16</v>
      </c>
    </row>
    <row r="1268" spans="1:16" x14ac:dyDescent="0.25">
      <c r="A1268" t="s">
        <v>11367</v>
      </c>
      <c r="B1268" t="s">
        <v>1055</v>
      </c>
      <c r="C1268" t="s">
        <v>14140</v>
      </c>
      <c r="D1268">
        <v>690106</v>
      </c>
      <c r="G1268">
        <v>253853</v>
      </c>
      <c r="H1268">
        <v>560</v>
      </c>
      <c r="I1268">
        <v>6346</v>
      </c>
      <c r="J1268" s="2">
        <v>45316.375</v>
      </c>
      <c r="K1268" s="2">
        <v>45323.208333333336</v>
      </c>
      <c r="L1268" s="2">
        <v>45325.458333333336</v>
      </c>
      <c r="M1268" t="s">
        <v>5781</v>
      </c>
      <c r="N1268" s="1" t="s">
        <v>9524</v>
      </c>
      <c r="O1268" t="s">
        <v>15536</v>
      </c>
      <c r="P1268" t="s">
        <v>16</v>
      </c>
    </row>
    <row r="1269" spans="1:16" x14ac:dyDescent="0.25">
      <c r="A1269" t="s">
        <v>11368</v>
      </c>
      <c r="B1269" t="s">
        <v>4368</v>
      </c>
      <c r="C1269" t="s">
        <v>14191</v>
      </c>
      <c r="D1269">
        <v>732101</v>
      </c>
      <c r="G1269">
        <v>1554949</v>
      </c>
      <c r="H1269">
        <v>3000</v>
      </c>
      <c r="I1269">
        <v>31099</v>
      </c>
      <c r="J1269" s="2">
        <v>45317.229166666664</v>
      </c>
      <c r="K1269" s="2">
        <v>45330.0625</v>
      </c>
      <c r="L1269" s="2">
        <v>45334.506944444445</v>
      </c>
      <c r="M1269" t="s">
        <v>9095</v>
      </c>
      <c r="N1269" s="1" t="s">
        <v>9524</v>
      </c>
      <c r="O1269" t="s">
        <v>15537</v>
      </c>
      <c r="P1269" t="s">
        <v>16</v>
      </c>
    </row>
    <row r="1270" spans="1:16" x14ac:dyDescent="0.25">
      <c r="A1270" t="s">
        <v>11369</v>
      </c>
      <c r="B1270" t="s">
        <v>2504</v>
      </c>
      <c r="C1270" t="s">
        <v>24</v>
      </c>
      <c r="D1270">
        <v>431112</v>
      </c>
      <c r="G1270">
        <v>2056676</v>
      </c>
      <c r="H1270">
        <v>590</v>
      </c>
      <c r="I1270">
        <v>21000</v>
      </c>
      <c r="J1270" s="2">
        <v>45317.25</v>
      </c>
      <c r="K1270" s="2">
        <v>45327.416666666664</v>
      </c>
      <c r="L1270" s="2">
        <v>45328.416666666664</v>
      </c>
      <c r="M1270" t="s">
        <v>7231</v>
      </c>
      <c r="N1270" s="1" t="s">
        <v>9524</v>
      </c>
      <c r="O1270" t="s">
        <v>15538</v>
      </c>
      <c r="P1270" t="s">
        <v>16</v>
      </c>
    </row>
    <row r="1271" spans="1:16" x14ac:dyDescent="0.25">
      <c r="A1271" t="s">
        <v>11370</v>
      </c>
      <c r="B1271" t="s">
        <v>2569</v>
      </c>
      <c r="C1271" t="s">
        <v>24</v>
      </c>
      <c r="D1271">
        <v>431112</v>
      </c>
      <c r="G1271">
        <v>3259871</v>
      </c>
      <c r="H1271">
        <v>590</v>
      </c>
      <c r="I1271">
        <v>33000</v>
      </c>
      <c r="J1271" s="2">
        <v>45317.25</v>
      </c>
      <c r="K1271" s="2">
        <v>45327.416666666664</v>
      </c>
      <c r="L1271" s="2">
        <v>45328.416666666664</v>
      </c>
      <c r="M1271" t="s">
        <v>7296</v>
      </c>
      <c r="N1271" s="1" t="s">
        <v>9524</v>
      </c>
      <c r="O1271" t="s">
        <v>15539</v>
      </c>
      <c r="P1271" t="s">
        <v>16</v>
      </c>
    </row>
    <row r="1272" spans="1:16" x14ac:dyDescent="0.25">
      <c r="A1272" t="s">
        <v>11371</v>
      </c>
      <c r="B1272" t="s">
        <v>3598</v>
      </c>
      <c r="C1272" t="s">
        <v>14233</v>
      </c>
      <c r="D1272">
        <v>833104</v>
      </c>
      <c r="G1272">
        <v>650636</v>
      </c>
      <c r="H1272">
        <v>1250</v>
      </c>
      <c r="I1272">
        <v>13200</v>
      </c>
      <c r="J1272" s="2">
        <v>45317.458333333336</v>
      </c>
      <c r="K1272" s="2">
        <v>45322.208333333336</v>
      </c>
      <c r="L1272" s="2">
        <v>45324.208333333336</v>
      </c>
      <c r="M1272" t="s">
        <v>8325</v>
      </c>
      <c r="N1272" s="1" t="s">
        <v>9524</v>
      </c>
      <c r="O1272" t="s">
        <v>15540</v>
      </c>
      <c r="P1272" t="s">
        <v>16</v>
      </c>
    </row>
    <row r="1273" spans="1:16" x14ac:dyDescent="0.25">
      <c r="A1273" t="s">
        <v>11372</v>
      </c>
      <c r="B1273" t="s">
        <v>4207</v>
      </c>
      <c r="C1273" t="s">
        <v>14194</v>
      </c>
      <c r="D1273">
        <v>181133</v>
      </c>
      <c r="G1273">
        <v>250000</v>
      </c>
      <c r="H1273">
        <v>600</v>
      </c>
      <c r="I1273">
        <v>5000</v>
      </c>
      <c r="J1273" s="2">
        <v>45316.166666666664</v>
      </c>
      <c r="K1273" s="2">
        <v>45323.25</v>
      </c>
      <c r="L1273" s="2">
        <v>45324.5</v>
      </c>
      <c r="M1273" t="s">
        <v>8934</v>
      </c>
      <c r="N1273" s="1" t="s">
        <v>9524</v>
      </c>
      <c r="O1273" t="s">
        <v>15541</v>
      </c>
      <c r="P1273" t="s">
        <v>16</v>
      </c>
    </row>
    <row r="1274" spans="1:16" x14ac:dyDescent="0.25">
      <c r="A1274" t="s">
        <v>11373</v>
      </c>
      <c r="B1274" t="s">
        <v>4337</v>
      </c>
      <c r="C1274" t="s">
        <v>14191</v>
      </c>
      <c r="D1274">
        <v>741257</v>
      </c>
      <c r="G1274">
        <v>190000</v>
      </c>
      <c r="I1274">
        <v>3800</v>
      </c>
      <c r="J1274" s="2">
        <v>45317.25</v>
      </c>
      <c r="K1274" s="2">
        <v>45330.416666666664</v>
      </c>
      <c r="L1274" s="2">
        <v>45332.416666666664</v>
      </c>
      <c r="M1274" t="s">
        <v>9064</v>
      </c>
      <c r="N1274" s="1" t="s">
        <v>9524</v>
      </c>
      <c r="O1274" t="s">
        <v>15542</v>
      </c>
      <c r="P1274" t="s">
        <v>16</v>
      </c>
    </row>
    <row r="1275" spans="1:16" x14ac:dyDescent="0.25">
      <c r="A1275" t="s">
        <v>11374</v>
      </c>
      <c r="B1275" t="s">
        <v>4334</v>
      </c>
      <c r="C1275" t="s">
        <v>14191</v>
      </c>
      <c r="D1275">
        <v>741257</v>
      </c>
      <c r="G1275">
        <v>190000</v>
      </c>
      <c r="I1275">
        <v>3800</v>
      </c>
      <c r="J1275" s="2">
        <v>45317.25</v>
      </c>
      <c r="K1275" s="2">
        <v>45330.416666666664</v>
      </c>
      <c r="L1275" s="2">
        <v>45332.416666666664</v>
      </c>
      <c r="M1275" t="s">
        <v>9061</v>
      </c>
      <c r="N1275" s="1" t="s">
        <v>9524</v>
      </c>
      <c r="O1275" t="s">
        <v>15543</v>
      </c>
      <c r="P1275" t="s">
        <v>16</v>
      </c>
    </row>
    <row r="1276" spans="1:16" x14ac:dyDescent="0.25">
      <c r="A1276" t="s">
        <v>11375</v>
      </c>
      <c r="B1276" t="s">
        <v>3743</v>
      </c>
      <c r="C1276" t="s">
        <v>14212</v>
      </c>
      <c r="D1276">
        <v>751013</v>
      </c>
      <c r="G1276">
        <v>5538000</v>
      </c>
      <c r="H1276">
        <v>10000</v>
      </c>
      <c r="I1276">
        <v>55380</v>
      </c>
      <c r="J1276" s="2">
        <v>45316.288194444445</v>
      </c>
      <c r="K1276" s="2">
        <v>45323.208333333336</v>
      </c>
      <c r="L1276" s="2">
        <v>45324.458333333336</v>
      </c>
      <c r="M1276" t="s">
        <v>8470</v>
      </c>
      <c r="N1276" s="1" t="s">
        <v>9524</v>
      </c>
      <c r="O1276" t="s">
        <v>15544</v>
      </c>
      <c r="P1276" t="s">
        <v>16</v>
      </c>
    </row>
    <row r="1277" spans="1:16" x14ac:dyDescent="0.25">
      <c r="A1277" t="s">
        <v>11376</v>
      </c>
      <c r="B1277" t="s">
        <v>4380</v>
      </c>
      <c r="C1277" t="s">
        <v>14191</v>
      </c>
      <c r="D1277">
        <v>721305</v>
      </c>
      <c r="G1277">
        <v>200000</v>
      </c>
      <c r="H1277">
        <v>500</v>
      </c>
      <c r="I1277">
        <v>4000</v>
      </c>
      <c r="J1277" s="2">
        <v>45317.229166666664</v>
      </c>
      <c r="K1277" s="2">
        <v>45327.454861111109</v>
      </c>
      <c r="L1277" s="2">
        <v>45329.458333333336</v>
      </c>
      <c r="M1277" t="s">
        <v>9107</v>
      </c>
      <c r="N1277" s="1" t="s">
        <v>9524</v>
      </c>
      <c r="O1277" t="s">
        <v>15545</v>
      </c>
      <c r="P1277" t="s">
        <v>16</v>
      </c>
    </row>
    <row r="1278" spans="1:16" x14ac:dyDescent="0.25">
      <c r="A1278" t="s">
        <v>11377</v>
      </c>
      <c r="B1278" t="s">
        <v>4375</v>
      </c>
      <c r="C1278" t="s">
        <v>14191</v>
      </c>
      <c r="D1278">
        <v>721301</v>
      </c>
      <c r="G1278">
        <v>350000</v>
      </c>
      <c r="H1278">
        <v>800</v>
      </c>
      <c r="I1278">
        <v>7000</v>
      </c>
      <c r="J1278" s="2">
        <v>45317.229166666664</v>
      </c>
      <c r="K1278" s="2">
        <v>45327.454861111109</v>
      </c>
      <c r="L1278" s="2">
        <v>45329.458333333336</v>
      </c>
      <c r="M1278" t="s">
        <v>9102</v>
      </c>
      <c r="N1278" s="1" t="s">
        <v>9524</v>
      </c>
      <c r="O1278" t="s">
        <v>15546</v>
      </c>
      <c r="P1278" t="s">
        <v>16</v>
      </c>
    </row>
    <row r="1279" spans="1:16" x14ac:dyDescent="0.25">
      <c r="A1279" t="s">
        <v>11378</v>
      </c>
      <c r="B1279" t="s">
        <v>4363</v>
      </c>
      <c r="C1279" t="s">
        <v>14191</v>
      </c>
      <c r="D1279">
        <v>721304</v>
      </c>
      <c r="G1279">
        <v>300000</v>
      </c>
      <c r="H1279">
        <v>700</v>
      </c>
      <c r="I1279">
        <v>6000</v>
      </c>
      <c r="J1279" s="2">
        <v>45317.229166666664</v>
      </c>
      <c r="K1279" s="2">
        <v>45327.454861111109</v>
      </c>
      <c r="L1279" s="2">
        <v>45329.458333333336</v>
      </c>
      <c r="M1279" t="s">
        <v>9090</v>
      </c>
      <c r="N1279" s="1" t="s">
        <v>9524</v>
      </c>
      <c r="O1279" t="s">
        <v>15547</v>
      </c>
      <c r="P1279" t="s">
        <v>16</v>
      </c>
    </row>
    <row r="1280" spans="1:16" x14ac:dyDescent="0.25">
      <c r="A1280" t="s">
        <v>11379</v>
      </c>
      <c r="B1280" t="s">
        <v>2244</v>
      </c>
      <c r="C1280" t="s">
        <v>14220</v>
      </c>
      <c r="D1280">
        <v>424001</v>
      </c>
      <c r="I1280">
        <v>0</v>
      </c>
      <c r="J1280" s="2">
        <v>45310.208333333336</v>
      </c>
      <c r="K1280" s="2">
        <v>45318.416666666664</v>
      </c>
      <c r="L1280" s="2">
        <v>45320.416666666664</v>
      </c>
      <c r="M1280" t="s">
        <v>6971</v>
      </c>
      <c r="N1280" s="1" t="s">
        <v>9524</v>
      </c>
      <c r="O1280" t="s">
        <v>15548</v>
      </c>
      <c r="P1280" t="s">
        <v>16</v>
      </c>
    </row>
    <row r="1281" spans="1:16" x14ac:dyDescent="0.25">
      <c r="A1281" t="s">
        <v>11380</v>
      </c>
      <c r="B1281" t="s">
        <v>2120</v>
      </c>
      <c r="C1281" t="s">
        <v>14216</v>
      </c>
      <c r="D1281">
        <v>444505</v>
      </c>
      <c r="G1281">
        <v>1647105</v>
      </c>
      <c r="H1281">
        <v>1180</v>
      </c>
      <c r="I1281">
        <v>16471</v>
      </c>
      <c r="J1281" s="2">
        <v>45317.416666666664</v>
      </c>
      <c r="K1281" s="2">
        <v>45323.208333333336</v>
      </c>
      <c r="L1281" s="2">
        <v>45324.208333333336</v>
      </c>
      <c r="M1281" t="s">
        <v>6847</v>
      </c>
      <c r="N1281" s="1" t="s">
        <v>9524</v>
      </c>
      <c r="O1281" t="s">
        <v>15549</v>
      </c>
      <c r="P1281" t="s">
        <v>16</v>
      </c>
    </row>
    <row r="1282" spans="1:16" x14ac:dyDescent="0.25">
      <c r="A1282" t="s">
        <v>11381</v>
      </c>
      <c r="B1282" t="s">
        <v>2475</v>
      </c>
      <c r="C1282" t="s">
        <v>14216</v>
      </c>
      <c r="D1282">
        <v>444505</v>
      </c>
      <c r="G1282">
        <v>1239083</v>
      </c>
      <c r="H1282">
        <v>1180</v>
      </c>
      <c r="I1282">
        <v>12391</v>
      </c>
      <c r="J1282" s="2">
        <v>45317.416666666664</v>
      </c>
      <c r="K1282" s="2">
        <v>45323.208333333336</v>
      </c>
      <c r="L1282" s="2">
        <v>45324.208333333336</v>
      </c>
      <c r="M1282" t="s">
        <v>7202</v>
      </c>
      <c r="N1282" s="1" t="s">
        <v>9524</v>
      </c>
      <c r="O1282" t="s">
        <v>15550</v>
      </c>
      <c r="P1282" t="s">
        <v>16</v>
      </c>
    </row>
    <row r="1283" spans="1:16" x14ac:dyDescent="0.25">
      <c r="A1283" t="s">
        <v>11382</v>
      </c>
      <c r="B1283" t="s">
        <v>2375</v>
      </c>
      <c r="C1283" t="s">
        <v>14216</v>
      </c>
      <c r="D1283">
        <v>444505</v>
      </c>
      <c r="G1283">
        <v>1233327</v>
      </c>
      <c r="H1283">
        <v>1180</v>
      </c>
      <c r="I1283">
        <v>12333</v>
      </c>
      <c r="J1283" s="2">
        <v>45317.416666666664</v>
      </c>
      <c r="K1283" s="2">
        <v>45323.208333333336</v>
      </c>
      <c r="L1283" s="2">
        <v>45324.208333333336</v>
      </c>
      <c r="M1283" t="s">
        <v>7102</v>
      </c>
      <c r="N1283" s="1" t="s">
        <v>9524</v>
      </c>
      <c r="O1283" t="s">
        <v>15551</v>
      </c>
      <c r="P1283" t="s">
        <v>16</v>
      </c>
    </row>
    <row r="1284" spans="1:16" x14ac:dyDescent="0.25">
      <c r="A1284" t="s">
        <v>11383</v>
      </c>
      <c r="B1284" t="s">
        <v>2315</v>
      </c>
      <c r="C1284" t="s">
        <v>14183</v>
      </c>
      <c r="D1284">
        <v>431203</v>
      </c>
      <c r="G1284">
        <v>2050041</v>
      </c>
      <c r="H1284">
        <v>590</v>
      </c>
      <c r="I1284">
        <v>1</v>
      </c>
      <c r="J1284" s="2">
        <v>45317.166666666664</v>
      </c>
      <c r="K1284" s="2">
        <v>45325.25</v>
      </c>
      <c r="L1284" s="2">
        <v>45327.458333333336</v>
      </c>
      <c r="M1284" t="s">
        <v>7042</v>
      </c>
      <c r="N1284" s="1" t="s">
        <v>9524</v>
      </c>
      <c r="O1284" t="s">
        <v>15552</v>
      </c>
      <c r="P1284" t="s">
        <v>16</v>
      </c>
    </row>
    <row r="1285" spans="1:16" x14ac:dyDescent="0.25">
      <c r="A1285" t="s">
        <v>11384</v>
      </c>
      <c r="B1285" t="s">
        <v>2144</v>
      </c>
      <c r="C1285" t="s">
        <v>14215</v>
      </c>
      <c r="D1285">
        <v>445001</v>
      </c>
      <c r="G1285">
        <v>12000000</v>
      </c>
      <c r="H1285">
        <v>5600</v>
      </c>
      <c r="I1285">
        <v>120000</v>
      </c>
      <c r="J1285" s="2">
        <v>45317.375</v>
      </c>
      <c r="K1285" s="2">
        <v>45323.208333333336</v>
      </c>
      <c r="L1285" s="2">
        <v>45324.208333333336</v>
      </c>
      <c r="M1285" t="s">
        <v>6871</v>
      </c>
      <c r="N1285" s="1" t="s">
        <v>9524</v>
      </c>
      <c r="O1285" t="s">
        <v>15553</v>
      </c>
      <c r="P1285" t="s">
        <v>16</v>
      </c>
    </row>
    <row r="1286" spans="1:16" x14ac:dyDescent="0.25">
      <c r="A1286" t="s">
        <v>11385</v>
      </c>
      <c r="B1286" t="s">
        <v>2051</v>
      </c>
      <c r="C1286" t="s">
        <v>14238</v>
      </c>
      <c r="D1286">
        <v>431114</v>
      </c>
      <c r="G1286">
        <v>849505</v>
      </c>
      <c r="I1286">
        <v>0</v>
      </c>
      <c r="J1286" s="2">
        <v>45317.482638888891</v>
      </c>
      <c r="K1286" s="2">
        <v>45323.208333333336</v>
      </c>
      <c r="L1286" s="2">
        <v>45325.416666666664</v>
      </c>
      <c r="M1286" t="s">
        <v>6778</v>
      </c>
      <c r="N1286" s="1" t="s">
        <v>9524</v>
      </c>
      <c r="O1286" t="s">
        <v>15554</v>
      </c>
      <c r="P1286" t="s">
        <v>16</v>
      </c>
    </row>
    <row r="1287" spans="1:16" x14ac:dyDescent="0.25">
      <c r="A1287" t="s">
        <v>10153</v>
      </c>
      <c r="B1287" t="s">
        <v>676</v>
      </c>
      <c r="C1287" t="s">
        <v>14140</v>
      </c>
      <c r="D1287">
        <v>680519</v>
      </c>
      <c r="G1287">
        <v>838827</v>
      </c>
      <c r="H1287">
        <v>1850</v>
      </c>
      <c r="I1287">
        <v>20971</v>
      </c>
      <c r="J1287" s="2">
        <v>45316.166666666664</v>
      </c>
      <c r="K1287" s="2">
        <v>45325.25</v>
      </c>
      <c r="L1287" s="2">
        <v>45327.458333333336</v>
      </c>
      <c r="M1287" t="s">
        <v>5402</v>
      </c>
      <c r="N1287" s="1" t="s">
        <v>9524</v>
      </c>
      <c r="O1287" t="s">
        <v>15555</v>
      </c>
      <c r="P1287" t="s">
        <v>16</v>
      </c>
    </row>
    <row r="1288" spans="1:16" x14ac:dyDescent="0.25">
      <c r="A1288" t="s">
        <v>10114</v>
      </c>
      <c r="B1288" t="s">
        <v>633</v>
      </c>
      <c r="C1288" t="s">
        <v>14140</v>
      </c>
      <c r="D1288">
        <v>680519</v>
      </c>
      <c r="G1288">
        <v>838911</v>
      </c>
      <c r="H1288">
        <v>1850</v>
      </c>
      <c r="I1288">
        <v>20973</v>
      </c>
      <c r="J1288" s="2">
        <v>45316.166666666664</v>
      </c>
      <c r="K1288" s="2">
        <v>45325.25</v>
      </c>
      <c r="L1288" s="2">
        <v>45327.458333333336</v>
      </c>
      <c r="M1288" t="s">
        <v>5359</v>
      </c>
      <c r="N1288" s="1" t="s">
        <v>9524</v>
      </c>
      <c r="O1288" t="s">
        <v>15556</v>
      </c>
      <c r="P1288" t="s">
        <v>16</v>
      </c>
    </row>
    <row r="1289" spans="1:16" x14ac:dyDescent="0.25">
      <c r="A1289" t="s">
        <v>11386</v>
      </c>
      <c r="B1289" t="s">
        <v>4198</v>
      </c>
      <c r="C1289" t="s">
        <v>14163</v>
      </c>
      <c r="D1289">
        <v>182301</v>
      </c>
      <c r="G1289">
        <v>491000</v>
      </c>
      <c r="H1289">
        <v>600</v>
      </c>
      <c r="I1289">
        <v>9820</v>
      </c>
      <c r="J1289" s="2">
        <v>45316.25</v>
      </c>
      <c r="K1289" s="2">
        <v>45323.208333333336</v>
      </c>
      <c r="L1289" s="2">
        <v>45324.5</v>
      </c>
      <c r="M1289" t="s">
        <v>8925</v>
      </c>
      <c r="N1289" s="1" t="s">
        <v>9524</v>
      </c>
      <c r="O1289" t="s">
        <v>15557</v>
      </c>
      <c r="P1289" t="s">
        <v>16</v>
      </c>
    </row>
    <row r="1290" spans="1:16" x14ac:dyDescent="0.25">
      <c r="A1290" t="s">
        <v>11387</v>
      </c>
      <c r="B1290" t="s">
        <v>3773</v>
      </c>
      <c r="C1290" t="s">
        <v>14210</v>
      </c>
      <c r="D1290">
        <v>768201</v>
      </c>
      <c r="H1290">
        <v>6000</v>
      </c>
      <c r="I1290">
        <v>10000</v>
      </c>
      <c r="J1290" s="2">
        <v>45316.25</v>
      </c>
      <c r="K1290" s="2">
        <v>45328.25</v>
      </c>
      <c r="L1290" s="2">
        <v>45329.145833333336</v>
      </c>
      <c r="M1290" t="s">
        <v>8500</v>
      </c>
      <c r="N1290" s="1" t="s">
        <v>9524</v>
      </c>
      <c r="O1290" t="s">
        <v>9526</v>
      </c>
      <c r="P1290" t="s">
        <v>16</v>
      </c>
    </row>
    <row r="1291" spans="1:16" x14ac:dyDescent="0.25">
      <c r="A1291" t="s">
        <v>9654</v>
      </c>
      <c r="B1291" t="s">
        <v>160</v>
      </c>
      <c r="C1291" t="s">
        <v>19</v>
      </c>
      <c r="D1291">
        <v>134003</v>
      </c>
      <c r="G1291">
        <v>632494</v>
      </c>
      <c r="H1291">
        <v>1000</v>
      </c>
      <c r="I1291">
        <v>12640</v>
      </c>
      <c r="J1291" s="2">
        <v>45317.375</v>
      </c>
      <c r="K1291" s="2">
        <v>45335.041666666664</v>
      </c>
      <c r="L1291" s="2">
        <v>45336.041666666664</v>
      </c>
      <c r="M1291" t="s">
        <v>4886</v>
      </c>
      <c r="N1291" s="1" t="s">
        <v>9524</v>
      </c>
      <c r="O1291" t="s">
        <v>15558</v>
      </c>
      <c r="P1291" t="s">
        <v>16</v>
      </c>
    </row>
    <row r="1292" spans="1:16" x14ac:dyDescent="0.25">
      <c r="A1292" t="s">
        <v>11388</v>
      </c>
      <c r="B1292" t="s">
        <v>3199</v>
      </c>
      <c r="C1292" t="s">
        <v>14148</v>
      </c>
      <c r="D1292">
        <v>643219</v>
      </c>
      <c r="G1292">
        <v>1236000</v>
      </c>
      <c r="I1292">
        <v>12360</v>
      </c>
      <c r="J1292" s="2">
        <v>45317.375</v>
      </c>
      <c r="K1292" s="2">
        <v>45321.125</v>
      </c>
      <c r="L1292" s="2">
        <v>45321.145833333336</v>
      </c>
      <c r="M1292" t="s">
        <v>7926</v>
      </c>
      <c r="N1292" s="1" t="s">
        <v>9524</v>
      </c>
      <c r="O1292" t="s">
        <v>15559</v>
      </c>
      <c r="P1292" t="s">
        <v>16</v>
      </c>
    </row>
    <row r="1293" spans="1:16" x14ac:dyDescent="0.25">
      <c r="A1293" t="s">
        <v>11389</v>
      </c>
      <c r="B1293" t="s">
        <v>3178</v>
      </c>
      <c r="C1293" t="s">
        <v>14223</v>
      </c>
      <c r="D1293">
        <v>627809</v>
      </c>
      <c r="G1293">
        <v>4709</v>
      </c>
      <c r="I1293">
        <v>4709</v>
      </c>
      <c r="J1293" s="2">
        <v>45317.375</v>
      </c>
      <c r="K1293" s="2">
        <v>45324.166666666664</v>
      </c>
      <c r="L1293" s="2">
        <v>45324.208333333336</v>
      </c>
      <c r="M1293" t="s">
        <v>7905</v>
      </c>
      <c r="N1293" s="1" t="s">
        <v>9524</v>
      </c>
      <c r="O1293" t="s">
        <v>15560</v>
      </c>
      <c r="P1293" t="s">
        <v>16</v>
      </c>
    </row>
    <row r="1294" spans="1:16" x14ac:dyDescent="0.25">
      <c r="A1294" t="s">
        <v>11390</v>
      </c>
      <c r="B1294" t="s">
        <v>3352</v>
      </c>
      <c r="C1294" t="s">
        <v>14223</v>
      </c>
      <c r="D1294">
        <v>627809</v>
      </c>
      <c r="G1294">
        <v>1986</v>
      </c>
      <c r="I1294">
        <v>1986</v>
      </c>
      <c r="J1294" s="2">
        <v>45317.375</v>
      </c>
      <c r="K1294" s="2">
        <v>45324.166666666664</v>
      </c>
      <c r="L1294" s="2">
        <v>45324.208333333336</v>
      </c>
      <c r="M1294" t="s">
        <v>8079</v>
      </c>
      <c r="N1294" s="1" t="s">
        <v>9524</v>
      </c>
      <c r="O1294" t="s">
        <v>15561</v>
      </c>
      <c r="P1294" t="s">
        <v>16</v>
      </c>
    </row>
    <row r="1295" spans="1:16" x14ac:dyDescent="0.25">
      <c r="A1295" t="s">
        <v>11391</v>
      </c>
      <c r="B1295" t="s">
        <v>3108</v>
      </c>
      <c r="C1295" t="s">
        <v>14148</v>
      </c>
      <c r="D1295">
        <v>621108</v>
      </c>
      <c r="G1295">
        <v>750000</v>
      </c>
      <c r="I1295">
        <v>7500</v>
      </c>
      <c r="J1295" s="2">
        <v>45317.041666666664</v>
      </c>
      <c r="K1295" s="2">
        <v>45322.125</v>
      </c>
      <c r="L1295" s="2">
        <v>45322.145833333336</v>
      </c>
      <c r="M1295" t="s">
        <v>7835</v>
      </c>
      <c r="N1295" s="1" t="s">
        <v>9524</v>
      </c>
      <c r="O1295" t="s">
        <v>15562</v>
      </c>
      <c r="P1295" t="s">
        <v>16</v>
      </c>
    </row>
    <row r="1296" spans="1:16" x14ac:dyDescent="0.25">
      <c r="A1296" t="s">
        <v>11392</v>
      </c>
      <c r="B1296" t="s">
        <v>3968</v>
      </c>
      <c r="C1296" t="s">
        <v>14237</v>
      </c>
      <c r="D1296">
        <v>403403</v>
      </c>
      <c r="G1296">
        <v>805297</v>
      </c>
      <c r="H1296">
        <v>3000</v>
      </c>
      <c r="I1296">
        <v>16106</v>
      </c>
      <c r="J1296" s="2">
        <v>45317.375</v>
      </c>
      <c r="K1296" s="2">
        <v>45334.5</v>
      </c>
      <c r="L1296" s="2">
        <v>45336.479166666664</v>
      </c>
      <c r="M1296" t="s">
        <v>8695</v>
      </c>
      <c r="N1296" s="1" t="s">
        <v>9524</v>
      </c>
      <c r="O1296" t="s">
        <v>15563</v>
      </c>
      <c r="P1296" t="s">
        <v>16</v>
      </c>
    </row>
    <row r="1297" spans="1:16" x14ac:dyDescent="0.25">
      <c r="A1297" t="s">
        <v>11393</v>
      </c>
      <c r="B1297" t="s">
        <v>2439</v>
      </c>
      <c r="C1297" t="s">
        <v>14181</v>
      </c>
      <c r="D1297">
        <v>416313</v>
      </c>
      <c r="G1297">
        <v>4578113</v>
      </c>
      <c r="H1297">
        <v>1180</v>
      </c>
      <c r="I1297">
        <v>46000</v>
      </c>
      <c r="J1297" s="2">
        <v>45317.229166666664</v>
      </c>
      <c r="K1297" s="2">
        <v>45324.125</v>
      </c>
      <c r="L1297" s="2">
        <v>45327.125</v>
      </c>
      <c r="M1297" t="s">
        <v>7166</v>
      </c>
      <c r="N1297" s="1" t="s">
        <v>9524</v>
      </c>
      <c r="O1297" t="s">
        <v>15564</v>
      </c>
      <c r="P1297" t="s">
        <v>16</v>
      </c>
    </row>
    <row r="1298" spans="1:16" x14ac:dyDescent="0.25">
      <c r="A1298" t="s">
        <v>11394</v>
      </c>
      <c r="B1298" t="s">
        <v>4282</v>
      </c>
      <c r="C1298" t="s">
        <v>14174</v>
      </c>
      <c r="D1298">
        <v>182204</v>
      </c>
      <c r="G1298">
        <v>1526000</v>
      </c>
      <c r="H1298">
        <v>1000</v>
      </c>
      <c r="I1298">
        <v>30520</v>
      </c>
      <c r="J1298" s="2">
        <v>45261.208333333336</v>
      </c>
      <c r="K1298" s="2">
        <v>45324.083333333336</v>
      </c>
      <c r="L1298" s="2">
        <v>45325.166666666664</v>
      </c>
      <c r="M1298" t="s">
        <v>9009</v>
      </c>
      <c r="N1298" s="1" t="s">
        <v>9524</v>
      </c>
      <c r="O1298" t="s">
        <v>15365</v>
      </c>
      <c r="P1298" t="s">
        <v>16</v>
      </c>
    </row>
    <row r="1299" spans="1:16" x14ac:dyDescent="0.25">
      <c r="A1299" t="s">
        <v>11395</v>
      </c>
      <c r="B1299" t="s">
        <v>4262</v>
      </c>
      <c r="C1299" t="s">
        <v>14174</v>
      </c>
      <c r="D1299">
        <v>182204</v>
      </c>
      <c r="G1299">
        <v>1291000</v>
      </c>
      <c r="H1299">
        <v>1000</v>
      </c>
      <c r="I1299">
        <v>25820</v>
      </c>
      <c r="J1299" s="2">
        <v>45261.208333333336</v>
      </c>
      <c r="K1299" s="2">
        <v>45324.083333333336</v>
      </c>
      <c r="L1299" s="2">
        <v>45325.166666666664</v>
      </c>
      <c r="M1299" t="s">
        <v>8989</v>
      </c>
      <c r="N1299" s="1" t="s">
        <v>9524</v>
      </c>
      <c r="O1299" t="s">
        <v>15365</v>
      </c>
      <c r="P1299" t="s">
        <v>16</v>
      </c>
    </row>
    <row r="1300" spans="1:16" x14ac:dyDescent="0.25">
      <c r="A1300" t="s">
        <v>9623</v>
      </c>
      <c r="B1300" t="s">
        <v>126</v>
      </c>
      <c r="C1300" t="s">
        <v>19</v>
      </c>
      <c r="D1300">
        <v>132103</v>
      </c>
      <c r="G1300">
        <v>3964456</v>
      </c>
      <c r="H1300">
        <v>5000</v>
      </c>
      <c r="I1300">
        <v>79280</v>
      </c>
      <c r="J1300" s="2">
        <v>45317.041666666664</v>
      </c>
      <c r="K1300" s="2">
        <v>45334.083333333336</v>
      </c>
      <c r="L1300" s="2">
        <v>45334.125</v>
      </c>
      <c r="M1300" t="s">
        <v>4852</v>
      </c>
      <c r="N1300" s="1" t="s">
        <v>9524</v>
      </c>
      <c r="O1300" t="s">
        <v>15565</v>
      </c>
      <c r="P1300" t="s">
        <v>16</v>
      </c>
    </row>
    <row r="1301" spans="1:16" x14ac:dyDescent="0.25">
      <c r="A1301" t="s">
        <v>11396</v>
      </c>
      <c r="B1301" t="s">
        <v>3629</v>
      </c>
      <c r="C1301" t="s">
        <v>14224</v>
      </c>
      <c r="D1301">
        <v>816109</v>
      </c>
      <c r="G1301">
        <v>35174286</v>
      </c>
      <c r="H1301">
        <v>10000</v>
      </c>
      <c r="I1301">
        <v>352000</v>
      </c>
      <c r="J1301" s="2">
        <v>45313.375</v>
      </c>
      <c r="K1301" s="2">
        <v>45325.208333333336</v>
      </c>
      <c r="L1301" s="2">
        <v>45327.458333333336</v>
      </c>
      <c r="M1301" t="s">
        <v>8356</v>
      </c>
      <c r="N1301" s="1" t="s">
        <v>9524</v>
      </c>
      <c r="O1301" t="s">
        <v>15566</v>
      </c>
      <c r="P1301" t="s">
        <v>16</v>
      </c>
    </row>
    <row r="1302" spans="1:16" x14ac:dyDescent="0.25">
      <c r="A1302" t="s">
        <v>11397</v>
      </c>
      <c r="B1302" t="s">
        <v>3544</v>
      </c>
      <c r="C1302" t="s">
        <v>14224</v>
      </c>
      <c r="D1302">
        <v>844002</v>
      </c>
      <c r="G1302">
        <v>35174286</v>
      </c>
      <c r="H1302">
        <v>10000</v>
      </c>
      <c r="I1302">
        <v>352000</v>
      </c>
      <c r="J1302" s="2">
        <v>45313.375</v>
      </c>
      <c r="K1302" s="2">
        <v>45325.208333333336</v>
      </c>
      <c r="L1302" s="2">
        <v>45327.458333333336</v>
      </c>
      <c r="M1302" t="s">
        <v>8271</v>
      </c>
      <c r="N1302" s="1" t="s">
        <v>9524</v>
      </c>
      <c r="O1302" t="s">
        <v>15567</v>
      </c>
      <c r="P1302" t="s">
        <v>16</v>
      </c>
    </row>
    <row r="1303" spans="1:16" x14ac:dyDescent="0.25">
      <c r="A1303" t="s">
        <v>11398</v>
      </c>
      <c r="B1303" t="s">
        <v>3545</v>
      </c>
      <c r="C1303" t="s">
        <v>14224</v>
      </c>
      <c r="D1303">
        <v>844002</v>
      </c>
      <c r="G1303">
        <v>35174286</v>
      </c>
      <c r="H1303">
        <v>10000</v>
      </c>
      <c r="I1303">
        <v>352000</v>
      </c>
      <c r="J1303" s="2">
        <v>45313.375</v>
      </c>
      <c r="K1303" s="2">
        <v>45325.208333333336</v>
      </c>
      <c r="L1303" s="2">
        <v>45327.458333333336</v>
      </c>
      <c r="M1303" t="s">
        <v>8272</v>
      </c>
      <c r="N1303" s="1" t="s">
        <v>9524</v>
      </c>
      <c r="O1303" t="s">
        <v>15568</v>
      </c>
      <c r="P1303" t="s">
        <v>16</v>
      </c>
    </row>
    <row r="1304" spans="1:16" x14ac:dyDescent="0.25">
      <c r="A1304" t="s">
        <v>11399</v>
      </c>
      <c r="B1304" t="s">
        <v>3543</v>
      </c>
      <c r="C1304" t="s">
        <v>14224</v>
      </c>
      <c r="D1304">
        <v>816109</v>
      </c>
      <c r="G1304">
        <v>35174286</v>
      </c>
      <c r="H1304">
        <v>10000</v>
      </c>
      <c r="I1304">
        <v>352000</v>
      </c>
      <c r="J1304" s="2">
        <v>45313.375</v>
      </c>
      <c r="K1304" s="2">
        <v>45325.208333333336</v>
      </c>
      <c r="L1304" s="2">
        <v>45327.458333333336</v>
      </c>
      <c r="M1304" t="s">
        <v>8270</v>
      </c>
      <c r="N1304" s="1" t="s">
        <v>9524</v>
      </c>
      <c r="O1304" t="s">
        <v>15569</v>
      </c>
      <c r="P1304" t="s">
        <v>16</v>
      </c>
    </row>
    <row r="1305" spans="1:16" x14ac:dyDescent="0.25">
      <c r="A1305" t="s">
        <v>11400</v>
      </c>
      <c r="B1305" t="s">
        <v>3660</v>
      </c>
      <c r="C1305" t="s">
        <v>14224</v>
      </c>
      <c r="D1305">
        <v>814101</v>
      </c>
      <c r="G1305">
        <v>36679187</v>
      </c>
      <c r="H1305">
        <v>10000</v>
      </c>
      <c r="I1305">
        <v>367000</v>
      </c>
      <c r="J1305" s="2">
        <v>45313.375</v>
      </c>
      <c r="K1305" s="2">
        <v>45325.208333333336</v>
      </c>
      <c r="L1305" s="2">
        <v>45327.458333333336</v>
      </c>
      <c r="M1305" t="s">
        <v>8387</v>
      </c>
      <c r="N1305" s="1" t="s">
        <v>9524</v>
      </c>
      <c r="O1305" t="s">
        <v>15570</v>
      </c>
      <c r="P1305" t="s">
        <v>16</v>
      </c>
    </row>
    <row r="1306" spans="1:16" x14ac:dyDescent="0.25">
      <c r="A1306" t="s">
        <v>11401</v>
      </c>
      <c r="B1306" t="s">
        <v>3663</v>
      </c>
      <c r="C1306" t="s">
        <v>14224</v>
      </c>
      <c r="D1306">
        <v>844002</v>
      </c>
      <c r="G1306">
        <v>36679187</v>
      </c>
      <c r="H1306">
        <v>10000</v>
      </c>
      <c r="I1306">
        <v>367000</v>
      </c>
      <c r="J1306" s="2">
        <v>45313.375</v>
      </c>
      <c r="K1306" s="2">
        <v>45325.208333333336</v>
      </c>
      <c r="L1306" s="2">
        <v>45327.458333333336</v>
      </c>
      <c r="M1306" t="s">
        <v>8390</v>
      </c>
      <c r="N1306" s="1" t="s">
        <v>9524</v>
      </c>
      <c r="O1306" t="s">
        <v>15571</v>
      </c>
      <c r="P1306" t="s">
        <v>16</v>
      </c>
    </row>
    <row r="1307" spans="1:16" x14ac:dyDescent="0.25">
      <c r="A1307" t="s">
        <v>11402</v>
      </c>
      <c r="B1307" t="s">
        <v>3549</v>
      </c>
      <c r="C1307" t="s">
        <v>14224</v>
      </c>
      <c r="D1307">
        <v>844002</v>
      </c>
      <c r="G1307">
        <v>36679187</v>
      </c>
      <c r="H1307">
        <v>10000</v>
      </c>
      <c r="I1307">
        <v>367000</v>
      </c>
      <c r="J1307" s="2">
        <v>45313.375</v>
      </c>
      <c r="K1307" s="2">
        <v>45325.208333333336</v>
      </c>
      <c r="L1307" s="2">
        <v>45327.458333333336</v>
      </c>
      <c r="M1307" t="s">
        <v>8276</v>
      </c>
      <c r="N1307" s="1" t="s">
        <v>9524</v>
      </c>
      <c r="O1307" t="s">
        <v>15572</v>
      </c>
      <c r="P1307" t="s">
        <v>16</v>
      </c>
    </row>
    <row r="1308" spans="1:16" x14ac:dyDescent="0.25">
      <c r="A1308" t="s">
        <v>11403</v>
      </c>
      <c r="B1308" t="s">
        <v>3631</v>
      </c>
      <c r="C1308" t="s">
        <v>14224</v>
      </c>
      <c r="D1308">
        <v>814101</v>
      </c>
      <c r="G1308">
        <v>36679187</v>
      </c>
      <c r="H1308">
        <v>10000</v>
      </c>
      <c r="I1308">
        <v>367000</v>
      </c>
      <c r="J1308" s="2">
        <v>45313.375</v>
      </c>
      <c r="K1308" s="2">
        <v>45325.208333333336</v>
      </c>
      <c r="L1308" s="2">
        <v>45327.458333333336</v>
      </c>
      <c r="M1308" t="s">
        <v>8358</v>
      </c>
      <c r="N1308" s="1" t="s">
        <v>9524</v>
      </c>
      <c r="O1308" t="s">
        <v>15573</v>
      </c>
      <c r="P1308" t="s">
        <v>16</v>
      </c>
    </row>
    <row r="1309" spans="1:16" x14ac:dyDescent="0.25">
      <c r="A1309" t="s">
        <v>11404</v>
      </c>
      <c r="B1309" t="s">
        <v>3550</v>
      </c>
      <c r="C1309" t="s">
        <v>14224</v>
      </c>
      <c r="D1309">
        <v>814101</v>
      </c>
      <c r="G1309">
        <v>36679187</v>
      </c>
      <c r="H1309">
        <v>10000</v>
      </c>
      <c r="I1309">
        <v>367000</v>
      </c>
      <c r="J1309" s="2">
        <v>45313.375</v>
      </c>
      <c r="K1309" s="2">
        <v>45325.208333333336</v>
      </c>
      <c r="L1309" s="2">
        <v>45327.458333333336</v>
      </c>
      <c r="M1309" t="s">
        <v>8277</v>
      </c>
      <c r="N1309" s="1" t="s">
        <v>9524</v>
      </c>
      <c r="O1309" t="s">
        <v>15574</v>
      </c>
      <c r="P1309" t="s">
        <v>16</v>
      </c>
    </row>
    <row r="1310" spans="1:16" x14ac:dyDescent="0.25">
      <c r="A1310" t="s">
        <v>11405</v>
      </c>
      <c r="B1310" t="s">
        <v>3551</v>
      </c>
      <c r="C1310" t="s">
        <v>14224</v>
      </c>
      <c r="D1310">
        <v>844002</v>
      </c>
      <c r="G1310">
        <v>49463824</v>
      </c>
      <c r="H1310">
        <v>10000</v>
      </c>
      <c r="I1310">
        <v>495000</v>
      </c>
      <c r="J1310" s="2">
        <v>45313.375</v>
      </c>
      <c r="K1310" s="2">
        <v>45325.208333333336</v>
      </c>
      <c r="L1310" s="2">
        <v>45327.458333333336</v>
      </c>
      <c r="M1310" t="s">
        <v>8278</v>
      </c>
      <c r="N1310" s="1" t="s">
        <v>9524</v>
      </c>
      <c r="O1310" t="s">
        <v>15575</v>
      </c>
      <c r="P1310" t="s">
        <v>16</v>
      </c>
    </row>
    <row r="1311" spans="1:16" x14ac:dyDescent="0.25">
      <c r="A1311" t="s">
        <v>11406</v>
      </c>
      <c r="B1311" t="s">
        <v>3552</v>
      </c>
      <c r="C1311" t="s">
        <v>14224</v>
      </c>
      <c r="D1311">
        <v>844002</v>
      </c>
      <c r="G1311">
        <v>41132687</v>
      </c>
      <c r="H1311">
        <v>10000</v>
      </c>
      <c r="I1311">
        <v>412000</v>
      </c>
      <c r="J1311" s="2">
        <v>45311.375</v>
      </c>
      <c r="K1311" s="2">
        <v>45325.208333333336</v>
      </c>
      <c r="L1311" s="2">
        <v>45327.458333333336</v>
      </c>
      <c r="M1311" t="s">
        <v>8279</v>
      </c>
      <c r="N1311" s="1" t="s">
        <v>9524</v>
      </c>
      <c r="O1311" t="s">
        <v>15576</v>
      </c>
      <c r="P1311" t="s">
        <v>16</v>
      </c>
    </row>
    <row r="1312" spans="1:16" x14ac:dyDescent="0.25">
      <c r="A1312" t="s">
        <v>11407</v>
      </c>
      <c r="B1312" t="s">
        <v>3554</v>
      </c>
      <c r="C1312" t="s">
        <v>14224</v>
      </c>
      <c r="D1312">
        <v>844002</v>
      </c>
      <c r="G1312">
        <v>41132687</v>
      </c>
      <c r="H1312">
        <v>10000</v>
      </c>
      <c r="I1312">
        <v>412000</v>
      </c>
      <c r="J1312" s="2">
        <v>45311.375</v>
      </c>
      <c r="K1312" s="2">
        <v>45325.208333333336</v>
      </c>
      <c r="L1312" s="2">
        <v>45327.458333333336</v>
      </c>
      <c r="M1312" t="s">
        <v>8281</v>
      </c>
      <c r="N1312" s="1" t="s">
        <v>9524</v>
      </c>
      <c r="O1312" t="s">
        <v>15577</v>
      </c>
      <c r="P1312" t="s">
        <v>16</v>
      </c>
    </row>
    <row r="1313" spans="1:16" x14ac:dyDescent="0.25">
      <c r="A1313" t="s">
        <v>11408</v>
      </c>
      <c r="B1313" t="s">
        <v>3553</v>
      </c>
      <c r="C1313" t="s">
        <v>14224</v>
      </c>
      <c r="D1313">
        <v>814101</v>
      </c>
      <c r="G1313">
        <v>41132687</v>
      </c>
      <c r="H1313">
        <v>10000</v>
      </c>
      <c r="I1313">
        <v>412000</v>
      </c>
      <c r="J1313" s="2">
        <v>45311.375</v>
      </c>
      <c r="K1313" s="2">
        <v>45325.208333333336</v>
      </c>
      <c r="L1313" s="2">
        <v>45327.458333333336</v>
      </c>
      <c r="M1313" t="s">
        <v>8280</v>
      </c>
      <c r="N1313" s="1" t="s">
        <v>9524</v>
      </c>
      <c r="O1313" t="s">
        <v>15578</v>
      </c>
      <c r="P1313" t="s">
        <v>16</v>
      </c>
    </row>
    <row r="1314" spans="1:16" x14ac:dyDescent="0.25">
      <c r="A1314" t="s">
        <v>11409</v>
      </c>
      <c r="B1314" t="s">
        <v>2502</v>
      </c>
      <c r="C1314" t="s">
        <v>14183</v>
      </c>
      <c r="D1314">
        <v>415605</v>
      </c>
      <c r="G1314">
        <v>12115032</v>
      </c>
      <c r="H1314">
        <v>1000</v>
      </c>
      <c r="I1314">
        <v>121000</v>
      </c>
      <c r="J1314" s="2">
        <v>45317.25</v>
      </c>
      <c r="K1314" s="2">
        <v>45335.25</v>
      </c>
      <c r="L1314" s="2">
        <v>45337.416666666664</v>
      </c>
      <c r="M1314" t="s">
        <v>7229</v>
      </c>
      <c r="N1314" s="1" t="s">
        <v>9524</v>
      </c>
      <c r="O1314" t="s">
        <v>15579</v>
      </c>
      <c r="P1314" t="s">
        <v>16</v>
      </c>
    </row>
    <row r="1315" spans="1:16" x14ac:dyDescent="0.25">
      <c r="A1315" t="s">
        <v>11410</v>
      </c>
      <c r="B1315" t="s">
        <v>1995</v>
      </c>
      <c r="C1315" t="s">
        <v>14183</v>
      </c>
      <c r="D1315">
        <v>431201</v>
      </c>
      <c r="G1315">
        <v>48496287</v>
      </c>
      <c r="H1315">
        <v>2360</v>
      </c>
      <c r="I1315">
        <v>246000</v>
      </c>
      <c r="J1315" s="2">
        <v>45317.041666666664</v>
      </c>
      <c r="K1315" s="2">
        <v>45331.25</v>
      </c>
      <c r="L1315" s="2">
        <v>45332.284722222219</v>
      </c>
      <c r="M1315" t="s">
        <v>6722</v>
      </c>
      <c r="N1315" s="1" t="s">
        <v>9524</v>
      </c>
      <c r="O1315" t="s">
        <v>15580</v>
      </c>
      <c r="P1315" t="s">
        <v>16</v>
      </c>
    </row>
    <row r="1316" spans="1:16" x14ac:dyDescent="0.25">
      <c r="A1316" t="s">
        <v>11411</v>
      </c>
      <c r="B1316" t="s">
        <v>3784</v>
      </c>
      <c r="C1316" t="s">
        <v>14239</v>
      </c>
      <c r="D1316">
        <v>768202</v>
      </c>
      <c r="G1316">
        <v>5887000</v>
      </c>
      <c r="H1316">
        <v>10000</v>
      </c>
      <c r="I1316">
        <v>58870</v>
      </c>
      <c r="J1316" s="2">
        <v>45317.416666666664</v>
      </c>
      <c r="K1316" s="2">
        <v>45327.229166666664</v>
      </c>
      <c r="L1316" s="2">
        <v>45328.416666666664</v>
      </c>
      <c r="M1316" t="s">
        <v>8511</v>
      </c>
      <c r="N1316" s="1" t="s">
        <v>9524</v>
      </c>
      <c r="O1316" t="s">
        <v>15581</v>
      </c>
      <c r="P1316" t="s">
        <v>16</v>
      </c>
    </row>
    <row r="1317" spans="1:16" x14ac:dyDescent="0.25">
      <c r="A1317" t="s">
        <v>11412</v>
      </c>
      <c r="B1317" t="s">
        <v>3354</v>
      </c>
      <c r="C1317" t="s">
        <v>14148</v>
      </c>
      <c r="D1317">
        <v>643219</v>
      </c>
      <c r="G1317">
        <v>930000</v>
      </c>
      <c r="I1317">
        <v>9300</v>
      </c>
      <c r="J1317" s="2">
        <v>45317.375</v>
      </c>
      <c r="K1317" s="2">
        <v>45321.125</v>
      </c>
      <c r="L1317" s="2">
        <v>45321.145833333336</v>
      </c>
      <c r="M1317" t="s">
        <v>8081</v>
      </c>
      <c r="N1317" s="1" t="s">
        <v>9524</v>
      </c>
      <c r="O1317" t="s">
        <v>15582</v>
      </c>
      <c r="P1317" t="s">
        <v>16</v>
      </c>
    </row>
    <row r="1318" spans="1:16" x14ac:dyDescent="0.25">
      <c r="A1318" t="s">
        <v>11413</v>
      </c>
      <c r="B1318" t="s">
        <v>3822</v>
      </c>
      <c r="C1318" t="s">
        <v>14212</v>
      </c>
      <c r="D1318">
        <v>751013</v>
      </c>
      <c r="G1318">
        <v>1634000</v>
      </c>
      <c r="H1318">
        <v>6000</v>
      </c>
      <c r="I1318">
        <v>16340</v>
      </c>
      <c r="J1318" s="2">
        <v>45316.25</v>
      </c>
      <c r="K1318" s="2">
        <v>45323.208333333336</v>
      </c>
      <c r="L1318" s="2">
        <v>45324.458333333336</v>
      </c>
      <c r="M1318" t="s">
        <v>8549</v>
      </c>
      <c r="N1318" s="1" t="s">
        <v>9524</v>
      </c>
      <c r="O1318" t="s">
        <v>15583</v>
      </c>
      <c r="P1318" t="s">
        <v>16</v>
      </c>
    </row>
    <row r="1319" spans="1:16" x14ac:dyDescent="0.25">
      <c r="A1319" t="s">
        <v>11414</v>
      </c>
      <c r="B1319" t="s">
        <v>3093</v>
      </c>
      <c r="C1319" t="s">
        <v>14240</v>
      </c>
      <c r="D1319">
        <v>273001</v>
      </c>
      <c r="G1319">
        <v>11635000</v>
      </c>
      <c r="H1319">
        <v>2714</v>
      </c>
      <c r="I1319">
        <v>782000</v>
      </c>
      <c r="J1319" s="2">
        <v>45317.25</v>
      </c>
      <c r="K1319" s="2">
        <v>45325.5</v>
      </c>
      <c r="L1319" s="2">
        <v>45325.520833333336</v>
      </c>
      <c r="M1319" t="s">
        <v>7820</v>
      </c>
      <c r="N1319" s="1" t="s">
        <v>9524</v>
      </c>
      <c r="O1319" t="s">
        <v>15584</v>
      </c>
      <c r="P1319" t="s">
        <v>16</v>
      </c>
    </row>
    <row r="1320" spans="1:16" x14ac:dyDescent="0.25">
      <c r="A1320" t="s">
        <v>11415</v>
      </c>
      <c r="B1320" t="s">
        <v>3032</v>
      </c>
      <c r="C1320" t="s">
        <v>14240</v>
      </c>
      <c r="D1320">
        <v>273001</v>
      </c>
      <c r="G1320">
        <v>9864000</v>
      </c>
      <c r="H1320">
        <v>2714</v>
      </c>
      <c r="I1320">
        <v>694000</v>
      </c>
      <c r="J1320" s="2">
        <v>45317.25</v>
      </c>
      <c r="K1320" s="2">
        <v>45325.5</v>
      </c>
      <c r="L1320" s="2">
        <v>45325.520833333336</v>
      </c>
      <c r="M1320" t="s">
        <v>7759</v>
      </c>
      <c r="N1320" s="1" t="s">
        <v>9524</v>
      </c>
      <c r="O1320" t="s">
        <v>15585</v>
      </c>
      <c r="P1320" t="s">
        <v>16</v>
      </c>
    </row>
    <row r="1321" spans="1:16" x14ac:dyDescent="0.25">
      <c r="A1321" t="s">
        <v>11416</v>
      </c>
      <c r="B1321" t="s">
        <v>3067</v>
      </c>
      <c r="C1321" t="s">
        <v>14240</v>
      </c>
      <c r="D1321">
        <v>273001</v>
      </c>
      <c r="G1321">
        <v>11128000</v>
      </c>
      <c r="H1321">
        <v>2714</v>
      </c>
      <c r="I1321">
        <v>757000</v>
      </c>
      <c r="J1321" s="2">
        <v>45317.25</v>
      </c>
      <c r="K1321" s="2">
        <v>45325.5</v>
      </c>
      <c r="L1321" s="2">
        <v>45325.520833333336</v>
      </c>
      <c r="M1321" t="s">
        <v>7794</v>
      </c>
      <c r="N1321" s="1" t="s">
        <v>9524</v>
      </c>
      <c r="O1321" t="s">
        <v>15586</v>
      </c>
      <c r="P1321" t="s">
        <v>16</v>
      </c>
    </row>
    <row r="1322" spans="1:16" x14ac:dyDescent="0.25">
      <c r="A1322" t="s">
        <v>11417</v>
      </c>
      <c r="B1322" t="s">
        <v>3075</v>
      </c>
      <c r="C1322" t="s">
        <v>14240</v>
      </c>
      <c r="D1322">
        <v>273001</v>
      </c>
      <c r="G1322">
        <v>12090000</v>
      </c>
      <c r="H1322">
        <v>2714</v>
      </c>
      <c r="I1322">
        <v>805000</v>
      </c>
      <c r="J1322" s="2">
        <v>45317.25</v>
      </c>
      <c r="K1322" s="2">
        <v>45325.5</v>
      </c>
      <c r="L1322" s="2">
        <v>45325.520833333336</v>
      </c>
      <c r="M1322" t="s">
        <v>7802</v>
      </c>
      <c r="N1322" s="1" t="s">
        <v>9524</v>
      </c>
      <c r="O1322" t="s">
        <v>15587</v>
      </c>
      <c r="P1322" t="s">
        <v>16</v>
      </c>
    </row>
    <row r="1323" spans="1:16" x14ac:dyDescent="0.25">
      <c r="A1323" t="s">
        <v>11418</v>
      </c>
      <c r="B1323" t="s">
        <v>3054</v>
      </c>
      <c r="C1323" t="s">
        <v>14240</v>
      </c>
      <c r="D1323">
        <v>273001</v>
      </c>
      <c r="G1323">
        <v>8956000</v>
      </c>
      <c r="H1323">
        <v>2714</v>
      </c>
      <c r="I1323">
        <v>648000</v>
      </c>
      <c r="J1323" s="2">
        <v>45317.25</v>
      </c>
      <c r="K1323" s="2">
        <v>45325.5</v>
      </c>
      <c r="L1323" s="2">
        <v>45325.520833333336</v>
      </c>
      <c r="M1323" t="s">
        <v>7781</v>
      </c>
      <c r="N1323" s="1" t="s">
        <v>9524</v>
      </c>
      <c r="O1323" t="s">
        <v>15588</v>
      </c>
      <c r="P1323" t="s">
        <v>16</v>
      </c>
    </row>
    <row r="1324" spans="1:16" x14ac:dyDescent="0.25">
      <c r="A1324" t="s">
        <v>11419</v>
      </c>
      <c r="B1324" t="s">
        <v>3026</v>
      </c>
      <c r="C1324" t="s">
        <v>14240</v>
      </c>
      <c r="D1324">
        <v>273001</v>
      </c>
      <c r="G1324">
        <v>9094000</v>
      </c>
      <c r="H1324">
        <v>2714</v>
      </c>
      <c r="I1324">
        <v>655000</v>
      </c>
      <c r="J1324" s="2">
        <v>45317.25</v>
      </c>
      <c r="K1324" s="2">
        <v>45325.5</v>
      </c>
      <c r="L1324" s="2">
        <v>45325.520833333336</v>
      </c>
      <c r="M1324" t="s">
        <v>7753</v>
      </c>
      <c r="N1324" s="1" t="s">
        <v>9524</v>
      </c>
      <c r="O1324" t="s">
        <v>15589</v>
      </c>
      <c r="P1324" t="s">
        <v>16</v>
      </c>
    </row>
    <row r="1325" spans="1:16" x14ac:dyDescent="0.25">
      <c r="A1325" t="s">
        <v>11420</v>
      </c>
      <c r="B1325" t="s">
        <v>3055</v>
      </c>
      <c r="C1325" t="s">
        <v>14240</v>
      </c>
      <c r="D1325">
        <v>273001</v>
      </c>
      <c r="G1325">
        <v>9798000</v>
      </c>
      <c r="H1325">
        <v>2714</v>
      </c>
      <c r="I1325">
        <v>690000</v>
      </c>
      <c r="J1325" s="2">
        <v>45317.25</v>
      </c>
      <c r="K1325" s="2">
        <v>45325.5</v>
      </c>
      <c r="L1325" s="2">
        <v>45325.520833333336</v>
      </c>
      <c r="M1325" t="s">
        <v>7782</v>
      </c>
      <c r="N1325" s="1" t="s">
        <v>9524</v>
      </c>
      <c r="O1325" t="s">
        <v>15590</v>
      </c>
      <c r="P1325" t="s">
        <v>16</v>
      </c>
    </row>
    <row r="1326" spans="1:16" x14ac:dyDescent="0.25">
      <c r="A1326" t="s">
        <v>11421</v>
      </c>
      <c r="B1326" t="s">
        <v>3050</v>
      </c>
      <c r="C1326" t="s">
        <v>14240</v>
      </c>
      <c r="D1326">
        <v>273001</v>
      </c>
      <c r="G1326">
        <v>15675000</v>
      </c>
      <c r="H1326">
        <v>2714</v>
      </c>
      <c r="I1326">
        <v>984000</v>
      </c>
      <c r="J1326" s="2">
        <v>45317.25</v>
      </c>
      <c r="K1326" s="2">
        <v>45325.5</v>
      </c>
      <c r="L1326" s="2">
        <v>45325.520833333336</v>
      </c>
      <c r="M1326" t="s">
        <v>7777</v>
      </c>
      <c r="N1326" s="1" t="s">
        <v>9524</v>
      </c>
      <c r="O1326" t="s">
        <v>15591</v>
      </c>
      <c r="P1326" t="s">
        <v>16</v>
      </c>
    </row>
    <row r="1327" spans="1:16" x14ac:dyDescent="0.25">
      <c r="A1327" t="s">
        <v>11422</v>
      </c>
      <c r="B1327" t="s">
        <v>3092</v>
      </c>
      <c r="C1327" t="s">
        <v>14240</v>
      </c>
      <c r="D1327">
        <v>273001</v>
      </c>
      <c r="G1327">
        <v>13844000</v>
      </c>
      <c r="H1327">
        <v>2714</v>
      </c>
      <c r="I1327">
        <v>893000</v>
      </c>
      <c r="J1327" s="2">
        <v>45317.25</v>
      </c>
      <c r="K1327" s="2">
        <v>45325.5</v>
      </c>
      <c r="L1327" s="2">
        <v>45325.520833333336</v>
      </c>
      <c r="M1327" t="s">
        <v>7819</v>
      </c>
      <c r="N1327" s="1" t="s">
        <v>9524</v>
      </c>
      <c r="O1327" t="s">
        <v>15592</v>
      </c>
      <c r="P1327" t="s">
        <v>16</v>
      </c>
    </row>
    <row r="1328" spans="1:16" x14ac:dyDescent="0.25">
      <c r="A1328" t="s">
        <v>11423</v>
      </c>
      <c r="B1328" t="s">
        <v>3094</v>
      </c>
      <c r="C1328" t="s">
        <v>14240</v>
      </c>
      <c r="D1328">
        <v>273001</v>
      </c>
      <c r="G1328">
        <v>17098000</v>
      </c>
      <c r="H1328">
        <v>2714</v>
      </c>
      <c r="I1328">
        <v>1055000</v>
      </c>
      <c r="J1328" s="2">
        <v>45317.25</v>
      </c>
      <c r="K1328" s="2">
        <v>45325.5</v>
      </c>
      <c r="L1328" s="2">
        <v>45325.520833333336</v>
      </c>
      <c r="M1328" t="s">
        <v>7821</v>
      </c>
      <c r="N1328" s="1" t="s">
        <v>9524</v>
      </c>
      <c r="O1328" t="s">
        <v>15593</v>
      </c>
      <c r="P1328" t="s">
        <v>16</v>
      </c>
    </row>
    <row r="1329" spans="1:16" x14ac:dyDescent="0.25">
      <c r="A1329" t="s">
        <v>11424</v>
      </c>
      <c r="B1329" t="s">
        <v>3037</v>
      </c>
      <c r="C1329" t="s">
        <v>14240</v>
      </c>
      <c r="D1329">
        <v>273001</v>
      </c>
      <c r="G1329">
        <v>12190000</v>
      </c>
      <c r="H1329">
        <v>2714</v>
      </c>
      <c r="I1329">
        <v>810000</v>
      </c>
      <c r="J1329" s="2">
        <v>45317.25</v>
      </c>
      <c r="K1329" s="2">
        <v>45325.5</v>
      </c>
      <c r="L1329" s="2">
        <v>45325.520833333336</v>
      </c>
      <c r="M1329" t="s">
        <v>7764</v>
      </c>
      <c r="N1329" s="1" t="s">
        <v>9524</v>
      </c>
      <c r="O1329" t="s">
        <v>15594</v>
      </c>
      <c r="P1329" t="s">
        <v>16</v>
      </c>
    </row>
    <row r="1330" spans="1:16" x14ac:dyDescent="0.25">
      <c r="A1330" t="s">
        <v>11425</v>
      </c>
      <c r="B1330" t="s">
        <v>3044</v>
      </c>
      <c r="C1330" t="s">
        <v>14240</v>
      </c>
      <c r="D1330">
        <v>273001</v>
      </c>
      <c r="G1330">
        <v>13799000</v>
      </c>
      <c r="H1330">
        <v>2714</v>
      </c>
      <c r="I1330">
        <v>890000</v>
      </c>
      <c r="J1330" s="2">
        <v>45317.25</v>
      </c>
      <c r="K1330" s="2">
        <v>45325.5</v>
      </c>
      <c r="L1330" s="2">
        <v>45325.520833333336</v>
      </c>
      <c r="M1330" t="s">
        <v>7771</v>
      </c>
      <c r="N1330" s="1" t="s">
        <v>9524</v>
      </c>
      <c r="O1330" t="s">
        <v>15595</v>
      </c>
      <c r="P1330" t="s">
        <v>16</v>
      </c>
    </row>
    <row r="1331" spans="1:16" x14ac:dyDescent="0.25">
      <c r="A1331" t="s">
        <v>11426</v>
      </c>
      <c r="B1331" t="s">
        <v>2044</v>
      </c>
      <c r="C1331" t="s">
        <v>14207</v>
      </c>
      <c r="D1331">
        <v>415001</v>
      </c>
      <c r="G1331">
        <v>1268034</v>
      </c>
      <c r="H1331">
        <v>500</v>
      </c>
      <c r="I1331">
        <v>12680</v>
      </c>
      <c r="J1331" s="2">
        <v>45317.458333333336</v>
      </c>
      <c r="K1331" s="2">
        <v>45326.208333333336</v>
      </c>
      <c r="L1331" s="2">
        <v>45327.125</v>
      </c>
      <c r="M1331" t="s">
        <v>6771</v>
      </c>
      <c r="N1331" s="1" t="s">
        <v>9524</v>
      </c>
      <c r="O1331" t="s">
        <v>15596</v>
      </c>
      <c r="P1331" t="s">
        <v>16</v>
      </c>
    </row>
    <row r="1332" spans="1:16" x14ac:dyDescent="0.25">
      <c r="A1332" t="s">
        <v>11427</v>
      </c>
      <c r="B1332" t="s">
        <v>4357</v>
      </c>
      <c r="C1332" t="s">
        <v>14191</v>
      </c>
      <c r="D1332">
        <v>732101</v>
      </c>
      <c r="G1332">
        <v>582952</v>
      </c>
      <c r="H1332">
        <v>1000</v>
      </c>
      <c r="I1332">
        <v>11659</v>
      </c>
      <c r="J1332" s="2">
        <v>45317.229166666664</v>
      </c>
      <c r="K1332" s="2">
        <v>45332.359722222223</v>
      </c>
      <c r="L1332" s="2">
        <v>45334.229166666664</v>
      </c>
      <c r="M1332" t="s">
        <v>9084</v>
      </c>
      <c r="N1332" s="1" t="s">
        <v>9524</v>
      </c>
      <c r="O1332" t="s">
        <v>15597</v>
      </c>
      <c r="P1332" t="s">
        <v>16</v>
      </c>
    </row>
    <row r="1333" spans="1:16" x14ac:dyDescent="0.25">
      <c r="A1333" t="s">
        <v>11428</v>
      </c>
      <c r="B1333" t="s">
        <v>4352</v>
      </c>
      <c r="C1333" t="s">
        <v>14191</v>
      </c>
      <c r="D1333">
        <v>732101</v>
      </c>
      <c r="G1333">
        <v>584327</v>
      </c>
      <c r="H1333">
        <v>1000</v>
      </c>
      <c r="I1333">
        <v>11687</v>
      </c>
      <c r="J1333" s="2">
        <v>45317.229166666664</v>
      </c>
      <c r="K1333" s="2">
        <v>45332.229166666664</v>
      </c>
      <c r="L1333" s="2">
        <v>45334.229166666664</v>
      </c>
      <c r="M1333" t="s">
        <v>9079</v>
      </c>
      <c r="N1333" s="1" t="s">
        <v>9524</v>
      </c>
      <c r="O1333" t="s">
        <v>15598</v>
      </c>
      <c r="P1333" t="s">
        <v>16</v>
      </c>
    </row>
    <row r="1334" spans="1:16" x14ac:dyDescent="0.25">
      <c r="A1334" t="s">
        <v>11429</v>
      </c>
      <c r="B1334" t="s">
        <v>4364</v>
      </c>
      <c r="C1334" t="s">
        <v>14191</v>
      </c>
      <c r="D1334">
        <v>732101</v>
      </c>
      <c r="G1334">
        <v>485482</v>
      </c>
      <c r="H1334">
        <v>500</v>
      </c>
      <c r="I1334">
        <v>9710</v>
      </c>
      <c r="J1334" s="2">
        <v>45317.229166666664</v>
      </c>
      <c r="K1334" s="2">
        <v>45332.229166666664</v>
      </c>
      <c r="L1334" s="2">
        <v>45334.229166666664</v>
      </c>
      <c r="M1334" t="s">
        <v>9091</v>
      </c>
      <c r="N1334" s="1" t="s">
        <v>9524</v>
      </c>
      <c r="O1334" t="s">
        <v>15599</v>
      </c>
      <c r="P1334" t="s">
        <v>16</v>
      </c>
    </row>
    <row r="1335" spans="1:16" x14ac:dyDescent="0.25">
      <c r="A1335" t="s">
        <v>11430</v>
      </c>
      <c r="B1335" t="s">
        <v>4379</v>
      </c>
      <c r="C1335" t="s">
        <v>14191</v>
      </c>
      <c r="D1335">
        <v>732101</v>
      </c>
      <c r="G1335">
        <v>583163</v>
      </c>
      <c r="H1335">
        <v>1000</v>
      </c>
      <c r="I1335">
        <v>11663</v>
      </c>
      <c r="J1335" s="2">
        <v>45317.229166666664</v>
      </c>
      <c r="K1335" s="2">
        <v>45332.229166666664</v>
      </c>
      <c r="L1335" s="2">
        <v>45334.229166666664</v>
      </c>
      <c r="M1335" t="s">
        <v>9106</v>
      </c>
      <c r="N1335" s="1" t="s">
        <v>9524</v>
      </c>
      <c r="O1335" t="s">
        <v>15600</v>
      </c>
      <c r="P1335" t="s">
        <v>16</v>
      </c>
    </row>
    <row r="1336" spans="1:16" x14ac:dyDescent="0.25">
      <c r="A1336" t="s">
        <v>11431</v>
      </c>
      <c r="B1336" t="s">
        <v>2558</v>
      </c>
      <c r="C1336" t="s">
        <v>14183</v>
      </c>
      <c r="D1336">
        <v>401201</v>
      </c>
      <c r="G1336">
        <v>1227204</v>
      </c>
      <c r="H1336">
        <v>590</v>
      </c>
      <c r="I1336">
        <v>13000</v>
      </c>
      <c r="J1336" s="2">
        <v>45317.288194444445</v>
      </c>
      <c r="K1336" s="2">
        <v>45323.239583333336</v>
      </c>
      <c r="L1336" s="2">
        <v>45327.458333333336</v>
      </c>
      <c r="M1336" t="s">
        <v>7285</v>
      </c>
      <c r="N1336" s="1" t="s">
        <v>9524</v>
      </c>
      <c r="O1336" t="s">
        <v>15601</v>
      </c>
      <c r="P1336" t="s">
        <v>16</v>
      </c>
    </row>
    <row r="1337" spans="1:16" x14ac:dyDescent="0.25">
      <c r="A1337" t="s">
        <v>11432</v>
      </c>
      <c r="B1337" t="s">
        <v>1971</v>
      </c>
      <c r="C1337" t="s">
        <v>24</v>
      </c>
      <c r="D1337">
        <v>402401</v>
      </c>
      <c r="G1337">
        <v>3996629</v>
      </c>
      <c r="H1337">
        <v>1500</v>
      </c>
      <c r="I1337">
        <v>39966</v>
      </c>
      <c r="J1337" s="2">
        <v>45317.083333333336</v>
      </c>
      <c r="K1337" s="2">
        <v>45325.208333333336</v>
      </c>
      <c r="L1337" s="2">
        <v>45327.208333333336</v>
      </c>
      <c r="M1337" t="s">
        <v>6698</v>
      </c>
      <c r="N1337" s="1" t="s">
        <v>9524</v>
      </c>
      <c r="O1337" t="s">
        <v>15602</v>
      </c>
      <c r="P1337" t="s">
        <v>16</v>
      </c>
    </row>
    <row r="1338" spans="1:16" x14ac:dyDescent="0.25">
      <c r="A1338" t="s">
        <v>11433</v>
      </c>
      <c r="B1338" t="s">
        <v>3666</v>
      </c>
      <c r="C1338" t="s">
        <v>14227</v>
      </c>
      <c r="D1338">
        <v>751001</v>
      </c>
      <c r="G1338">
        <v>269483384</v>
      </c>
      <c r="H1338">
        <v>10000</v>
      </c>
      <c r="I1338">
        <v>2694900</v>
      </c>
      <c r="J1338" s="2">
        <v>45317.083333333336</v>
      </c>
      <c r="K1338" s="2">
        <v>45334.208333333336</v>
      </c>
      <c r="L1338" s="2">
        <v>45335.479166666664</v>
      </c>
      <c r="M1338" t="s">
        <v>8393</v>
      </c>
      <c r="N1338" s="1" t="s">
        <v>9524</v>
      </c>
      <c r="O1338" t="s">
        <v>15603</v>
      </c>
      <c r="P1338" t="s">
        <v>16</v>
      </c>
    </row>
    <row r="1339" spans="1:16" x14ac:dyDescent="0.25">
      <c r="A1339" t="s">
        <v>11434</v>
      </c>
      <c r="B1339" t="s">
        <v>3795</v>
      </c>
      <c r="C1339" t="s">
        <v>14212</v>
      </c>
      <c r="D1339">
        <v>759143</v>
      </c>
      <c r="G1339">
        <v>62788000</v>
      </c>
      <c r="H1339">
        <v>10000</v>
      </c>
      <c r="I1339">
        <v>627880</v>
      </c>
      <c r="J1339" s="2">
        <v>45317.375</v>
      </c>
      <c r="K1339" s="2">
        <v>45322.208333333336</v>
      </c>
      <c r="L1339" s="2">
        <v>45323.458333333336</v>
      </c>
      <c r="M1339" t="s">
        <v>8522</v>
      </c>
      <c r="N1339" s="1" t="s">
        <v>9524</v>
      </c>
      <c r="O1339" t="s">
        <v>15604</v>
      </c>
      <c r="P1339" t="s">
        <v>16</v>
      </c>
    </row>
    <row r="1340" spans="1:16" x14ac:dyDescent="0.25">
      <c r="A1340" t="s">
        <v>11435</v>
      </c>
      <c r="B1340" t="s">
        <v>2453</v>
      </c>
      <c r="C1340" t="s">
        <v>24</v>
      </c>
      <c r="D1340">
        <v>416103</v>
      </c>
      <c r="H1340">
        <v>1770</v>
      </c>
      <c r="I1340">
        <v>67332</v>
      </c>
      <c r="J1340" s="2">
        <v>45317.166666666664</v>
      </c>
      <c r="K1340" s="2">
        <v>45331.166666666664</v>
      </c>
      <c r="L1340" s="2">
        <v>45334.375</v>
      </c>
      <c r="M1340" t="s">
        <v>7180</v>
      </c>
      <c r="N1340" s="1" t="s">
        <v>9524</v>
      </c>
      <c r="O1340" t="s">
        <v>15605</v>
      </c>
      <c r="P1340" t="s">
        <v>16</v>
      </c>
    </row>
    <row r="1341" spans="1:16" x14ac:dyDescent="0.25">
      <c r="A1341" t="s">
        <v>11436</v>
      </c>
      <c r="B1341" t="s">
        <v>4053</v>
      </c>
      <c r="C1341" t="s">
        <v>14241</v>
      </c>
      <c r="D1341">
        <v>403206</v>
      </c>
      <c r="G1341">
        <v>12693463</v>
      </c>
      <c r="H1341">
        <v>8000</v>
      </c>
      <c r="I1341">
        <v>253869</v>
      </c>
      <c r="J1341" s="2">
        <v>45315.25</v>
      </c>
      <c r="K1341" s="2">
        <v>45334.125</v>
      </c>
      <c r="L1341" s="2">
        <v>45335.458333333336</v>
      </c>
      <c r="M1341" t="s">
        <v>8780</v>
      </c>
      <c r="N1341" s="1" t="s">
        <v>9524</v>
      </c>
      <c r="O1341" t="s">
        <v>15606</v>
      </c>
      <c r="P1341" t="s">
        <v>16</v>
      </c>
    </row>
    <row r="1342" spans="1:16" x14ac:dyDescent="0.25">
      <c r="A1342" t="s">
        <v>10121</v>
      </c>
      <c r="B1342" t="s">
        <v>640</v>
      </c>
      <c r="C1342" t="s">
        <v>14140</v>
      </c>
      <c r="D1342">
        <v>680519</v>
      </c>
      <c r="G1342">
        <v>673511</v>
      </c>
      <c r="H1342">
        <v>1485</v>
      </c>
      <c r="I1342">
        <v>16838</v>
      </c>
      <c r="J1342" s="2">
        <v>45316.166666666664</v>
      </c>
      <c r="K1342" s="2">
        <v>45325.25</v>
      </c>
      <c r="L1342" s="2">
        <v>45327.458333333336</v>
      </c>
      <c r="M1342" t="s">
        <v>5366</v>
      </c>
      <c r="N1342" s="1" t="s">
        <v>9524</v>
      </c>
      <c r="O1342" t="s">
        <v>15607</v>
      </c>
      <c r="P1342" t="s">
        <v>16</v>
      </c>
    </row>
    <row r="1343" spans="1:16" x14ac:dyDescent="0.25">
      <c r="A1343" t="s">
        <v>11437</v>
      </c>
      <c r="B1343" t="s">
        <v>3299</v>
      </c>
      <c r="C1343" t="s">
        <v>14242</v>
      </c>
      <c r="D1343">
        <v>604306</v>
      </c>
      <c r="I1343">
        <v>239000</v>
      </c>
      <c r="J1343" s="2">
        <v>45317.416666666664</v>
      </c>
      <c r="K1343" s="2">
        <v>45327.083333333336</v>
      </c>
      <c r="L1343" s="2">
        <v>45328.083333333336</v>
      </c>
      <c r="M1343" t="s">
        <v>8026</v>
      </c>
      <c r="N1343" s="1" t="s">
        <v>9524</v>
      </c>
      <c r="O1343" t="s">
        <v>15608</v>
      </c>
      <c r="P1343" t="s">
        <v>16</v>
      </c>
    </row>
    <row r="1344" spans="1:16" x14ac:dyDescent="0.25">
      <c r="A1344" t="s">
        <v>11438</v>
      </c>
      <c r="B1344" t="s">
        <v>3605</v>
      </c>
      <c r="C1344" t="s">
        <v>14225</v>
      </c>
      <c r="D1344">
        <v>825312</v>
      </c>
      <c r="G1344">
        <v>30916633</v>
      </c>
      <c r="H1344">
        <v>10000</v>
      </c>
      <c r="I1344">
        <v>618340</v>
      </c>
      <c r="J1344" s="2">
        <v>45316.25</v>
      </c>
      <c r="K1344" s="2">
        <v>45322.208333333336</v>
      </c>
      <c r="L1344" s="2">
        <v>45324.083333333336</v>
      </c>
      <c r="M1344" t="s">
        <v>8332</v>
      </c>
      <c r="N1344" s="1" t="s">
        <v>9524</v>
      </c>
      <c r="O1344" t="s">
        <v>15609</v>
      </c>
      <c r="P1344" t="s">
        <v>16</v>
      </c>
    </row>
    <row r="1345" spans="1:16" x14ac:dyDescent="0.25">
      <c r="A1345" t="s">
        <v>11439</v>
      </c>
      <c r="B1345" t="s">
        <v>1999</v>
      </c>
      <c r="C1345" t="s">
        <v>24</v>
      </c>
      <c r="D1345">
        <v>402401</v>
      </c>
      <c r="G1345">
        <v>2507737</v>
      </c>
      <c r="H1345">
        <v>1500</v>
      </c>
      <c r="I1345">
        <v>25077</v>
      </c>
      <c r="J1345" s="2">
        <v>45317.041666666664</v>
      </c>
      <c r="K1345" s="2">
        <v>45325.208333333336</v>
      </c>
      <c r="L1345" s="2">
        <v>45327.208333333336</v>
      </c>
      <c r="M1345" t="s">
        <v>6726</v>
      </c>
      <c r="N1345" s="1" t="s">
        <v>9524</v>
      </c>
      <c r="O1345" t="s">
        <v>15610</v>
      </c>
      <c r="P1345" t="s">
        <v>16</v>
      </c>
    </row>
    <row r="1346" spans="1:16" x14ac:dyDescent="0.25">
      <c r="A1346" t="s">
        <v>11440</v>
      </c>
      <c r="B1346" t="s">
        <v>2551</v>
      </c>
      <c r="C1346" t="s">
        <v>14222</v>
      </c>
      <c r="D1346">
        <v>413503</v>
      </c>
      <c r="G1346">
        <v>838833</v>
      </c>
      <c r="H1346">
        <v>200</v>
      </c>
      <c r="I1346">
        <v>8388</v>
      </c>
      <c r="J1346" s="2">
        <v>45300.375</v>
      </c>
      <c r="K1346" s="2">
        <v>45320.208333333336</v>
      </c>
      <c r="L1346" s="2">
        <v>45321.208333333336</v>
      </c>
      <c r="M1346" t="s">
        <v>7278</v>
      </c>
      <c r="N1346" s="1" t="s">
        <v>9524</v>
      </c>
      <c r="O1346" t="s">
        <v>31</v>
      </c>
      <c r="P1346" t="s">
        <v>16</v>
      </c>
    </row>
    <row r="1347" spans="1:16" x14ac:dyDescent="0.25">
      <c r="A1347" t="s">
        <v>11441</v>
      </c>
      <c r="B1347" t="s">
        <v>3458</v>
      </c>
      <c r="C1347" t="s">
        <v>14225</v>
      </c>
      <c r="D1347">
        <v>831001</v>
      </c>
      <c r="G1347">
        <v>26507109</v>
      </c>
      <c r="H1347">
        <v>10000</v>
      </c>
      <c r="I1347">
        <v>547000</v>
      </c>
      <c r="J1347" s="2">
        <v>45316.208333333336</v>
      </c>
      <c r="K1347" s="2">
        <v>45325.208333333336</v>
      </c>
      <c r="L1347" s="2">
        <v>45327.083333333336</v>
      </c>
      <c r="M1347" t="s">
        <v>8185</v>
      </c>
      <c r="N1347" s="1" t="s">
        <v>9524</v>
      </c>
      <c r="O1347" t="s">
        <v>15611</v>
      </c>
      <c r="P1347" t="s">
        <v>16</v>
      </c>
    </row>
    <row r="1348" spans="1:16" x14ac:dyDescent="0.25">
      <c r="A1348" t="s">
        <v>11442</v>
      </c>
      <c r="B1348" t="s">
        <v>3900</v>
      </c>
      <c r="C1348" t="s">
        <v>14143</v>
      </c>
      <c r="D1348">
        <v>110063</v>
      </c>
      <c r="G1348">
        <v>505440</v>
      </c>
      <c r="I1348">
        <v>10109</v>
      </c>
      <c r="J1348" s="2">
        <v>45316.197916666664</v>
      </c>
      <c r="K1348" s="2">
        <v>45324.125</v>
      </c>
      <c r="L1348" s="2">
        <v>45324.145833333336</v>
      </c>
      <c r="M1348" t="s">
        <v>8627</v>
      </c>
      <c r="N1348" s="1" t="s">
        <v>9524</v>
      </c>
      <c r="O1348" t="s">
        <v>15612</v>
      </c>
      <c r="P1348" t="s">
        <v>16</v>
      </c>
    </row>
    <row r="1349" spans="1:16" x14ac:dyDescent="0.25">
      <c r="A1349" t="s">
        <v>11443</v>
      </c>
      <c r="B1349" t="s">
        <v>2712</v>
      </c>
      <c r="C1349" t="s">
        <v>14243</v>
      </c>
      <c r="D1349">
        <v>224120</v>
      </c>
      <c r="G1349">
        <v>929200</v>
      </c>
      <c r="H1349">
        <v>590</v>
      </c>
      <c r="I1349">
        <v>9500</v>
      </c>
      <c r="J1349" s="2">
        <v>45317.416666666664</v>
      </c>
      <c r="K1349" s="2">
        <v>45322.083333333336</v>
      </c>
      <c r="L1349" s="2">
        <v>45322.145833333336</v>
      </c>
      <c r="M1349" t="s">
        <v>7439</v>
      </c>
      <c r="N1349" s="1" t="s">
        <v>9524</v>
      </c>
      <c r="O1349" t="s">
        <v>15613</v>
      </c>
      <c r="P1349" t="s">
        <v>16</v>
      </c>
    </row>
    <row r="1350" spans="1:16" x14ac:dyDescent="0.25">
      <c r="A1350" t="s">
        <v>11444</v>
      </c>
      <c r="B1350" t="s">
        <v>2678</v>
      </c>
      <c r="C1350" t="s">
        <v>14228</v>
      </c>
      <c r="D1350">
        <v>283203</v>
      </c>
      <c r="G1350">
        <v>2120219</v>
      </c>
      <c r="H1350">
        <v>1298</v>
      </c>
      <c r="I1350">
        <v>42500</v>
      </c>
      <c r="J1350" s="2">
        <v>45317.5</v>
      </c>
      <c r="K1350" s="2">
        <v>45322.041666666664</v>
      </c>
      <c r="L1350" s="2">
        <v>45322.041666666664</v>
      </c>
      <c r="M1350" t="s">
        <v>7405</v>
      </c>
      <c r="N1350" s="1" t="s">
        <v>9524</v>
      </c>
      <c r="O1350" t="s">
        <v>15614</v>
      </c>
      <c r="P1350" t="s">
        <v>16</v>
      </c>
    </row>
    <row r="1351" spans="1:16" x14ac:dyDescent="0.25">
      <c r="A1351" t="s">
        <v>11445</v>
      </c>
      <c r="B1351" t="s">
        <v>2713</v>
      </c>
      <c r="C1351" t="s">
        <v>14243</v>
      </c>
      <c r="D1351">
        <v>224120</v>
      </c>
      <c r="G1351">
        <v>749000</v>
      </c>
      <c r="H1351">
        <v>590</v>
      </c>
      <c r="I1351">
        <v>7500</v>
      </c>
      <c r="J1351" s="2">
        <v>45317.416666666664</v>
      </c>
      <c r="K1351" s="2">
        <v>45322.083333333336</v>
      </c>
      <c r="L1351" s="2">
        <v>45322.145833333336</v>
      </c>
      <c r="M1351" t="s">
        <v>7440</v>
      </c>
      <c r="N1351" s="1" t="s">
        <v>9524</v>
      </c>
      <c r="O1351" t="s">
        <v>15615</v>
      </c>
      <c r="P1351" t="s">
        <v>16</v>
      </c>
    </row>
    <row r="1352" spans="1:16" x14ac:dyDescent="0.25">
      <c r="A1352" t="s">
        <v>11446</v>
      </c>
      <c r="B1352" t="s">
        <v>2704</v>
      </c>
      <c r="C1352" t="s">
        <v>14243</v>
      </c>
      <c r="D1352">
        <v>224120</v>
      </c>
      <c r="G1352">
        <v>1034300</v>
      </c>
      <c r="H1352">
        <v>1180</v>
      </c>
      <c r="I1352">
        <v>10500</v>
      </c>
      <c r="J1352" s="2">
        <v>45317.4375</v>
      </c>
      <c r="K1352" s="2">
        <v>45322.083333333336</v>
      </c>
      <c r="L1352" s="2">
        <v>45322.145833333336</v>
      </c>
      <c r="M1352" t="s">
        <v>7431</v>
      </c>
      <c r="N1352" s="1" t="s">
        <v>9524</v>
      </c>
      <c r="O1352" t="s">
        <v>15616</v>
      </c>
      <c r="P1352" t="s">
        <v>16</v>
      </c>
    </row>
    <row r="1353" spans="1:16" x14ac:dyDescent="0.25">
      <c r="A1353" t="s">
        <v>11447</v>
      </c>
      <c r="B1353" t="s">
        <v>2694</v>
      </c>
      <c r="C1353" t="s">
        <v>14243</v>
      </c>
      <c r="D1353">
        <v>224120</v>
      </c>
      <c r="G1353">
        <v>1053600</v>
      </c>
      <c r="H1353">
        <v>1180</v>
      </c>
      <c r="I1353">
        <v>11000</v>
      </c>
      <c r="J1353" s="2">
        <v>45317.46875</v>
      </c>
      <c r="K1353" s="2">
        <v>45322.083333333336</v>
      </c>
      <c r="L1353" s="2">
        <v>45322.145833333336</v>
      </c>
      <c r="M1353" t="s">
        <v>7421</v>
      </c>
      <c r="N1353" s="1" t="s">
        <v>9524</v>
      </c>
      <c r="O1353" t="s">
        <v>15617</v>
      </c>
      <c r="P1353" t="s">
        <v>16</v>
      </c>
    </row>
    <row r="1354" spans="1:16" x14ac:dyDescent="0.25">
      <c r="A1354" t="s">
        <v>11448</v>
      </c>
      <c r="B1354" t="s">
        <v>2689</v>
      </c>
      <c r="C1354" t="s">
        <v>14243</v>
      </c>
      <c r="D1354">
        <v>224120</v>
      </c>
      <c r="G1354">
        <v>631700</v>
      </c>
      <c r="H1354">
        <v>590</v>
      </c>
      <c r="I1354">
        <v>6500</v>
      </c>
      <c r="J1354" s="2">
        <v>45317.479166666664</v>
      </c>
      <c r="K1354" s="2">
        <v>45322.083333333336</v>
      </c>
      <c r="L1354" s="2">
        <v>45322.145833333336</v>
      </c>
      <c r="M1354" t="s">
        <v>7416</v>
      </c>
      <c r="N1354" s="1" t="s">
        <v>9524</v>
      </c>
      <c r="O1354" t="s">
        <v>15618</v>
      </c>
      <c r="P1354" t="s">
        <v>16</v>
      </c>
    </row>
    <row r="1355" spans="1:16" x14ac:dyDescent="0.25">
      <c r="A1355" t="s">
        <v>11449</v>
      </c>
      <c r="B1355" t="s">
        <v>2705</v>
      </c>
      <c r="C1355" t="s">
        <v>14243</v>
      </c>
      <c r="D1355">
        <v>224120</v>
      </c>
      <c r="G1355">
        <v>823400</v>
      </c>
      <c r="H1355">
        <v>590</v>
      </c>
      <c r="I1355">
        <v>8500</v>
      </c>
      <c r="J1355" s="2">
        <v>45317.4375</v>
      </c>
      <c r="K1355" s="2">
        <v>45322.083333333336</v>
      </c>
      <c r="L1355" s="2">
        <v>45322.145833333336</v>
      </c>
      <c r="M1355" t="s">
        <v>7432</v>
      </c>
      <c r="N1355" s="1" t="s">
        <v>9524</v>
      </c>
      <c r="O1355" t="s">
        <v>15619</v>
      </c>
      <c r="P1355" t="s">
        <v>16</v>
      </c>
    </row>
    <row r="1356" spans="1:16" x14ac:dyDescent="0.25">
      <c r="A1356" t="s">
        <v>11450</v>
      </c>
      <c r="B1356" t="s">
        <v>2698</v>
      </c>
      <c r="C1356" t="s">
        <v>14243</v>
      </c>
      <c r="D1356">
        <v>224120</v>
      </c>
      <c r="G1356">
        <v>1047200</v>
      </c>
      <c r="H1356">
        <v>1180</v>
      </c>
      <c r="I1356">
        <v>10500</v>
      </c>
      <c r="J1356" s="2">
        <v>45317.458333333336</v>
      </c>
      <c r="K1356" s="2">
        <v>45322.083333333336</v>
      </c>
      <c r="L1356" s="2">
        <v>45322.145833333336</v>
      </c>
      <c r="M1356" t="s">
        <v>7425</v>
      </c>
      <c r="N1356" s="1" t="s">
        <v>9524</v>
      </c>
      <c r="O1356" t="s">
        <v>15620</v>
      </c>
      <c r="P1356" t="s">
        <v>16</v>
      </c>
    </row>
    <row r="1357" spans="1:16" x14ac:dyDescent="0.25">
      <c r="A1357" t="s">
        <v>11451</v>
      </c>
      <c r="B1357" t="s">
        <v>2722</v>
      </c>
      <c r="C1357" t="s">
        <v>14243</v>
      </c>
      <c r="D1357">
        <v>208012</v>
      </c>
      <c r="G1357">
        <v>518500</v>
      </c>
      <c r="H1357">
        <v>590</v>
      </c>
      <c r="I1357">
        <v>5500</v>
      </c>
      <c r="J1357" s="2">
        <v>45317.416666666664</v>
      </c>
      <c r="K1357" s="2">
        <v>45322.083333333336</v>
      </c>
      <c r="L1357" s="2">
        <v>45322.145833333336</v>
      </c>
      <c r="M1357" t="s">
        <v>7449</v>
      </c>
      <c r="N1357" s="1" t="s">
        <v>9524</v>
      </c>
      <c r="O1357" t="s">
        <v>15621</v>
      </c>
      <c r="P1357" t="s">
        <v>16</v>
      </c>
    </row>
    <row r="1358" spans="1:16" x14ac:dyDescent="0.25">
      <c r="A1358" t="s">
        <v>11452</v>
      </c>
      <c r="B1358" t="s">
        <v>2711</v>
      </c>
      <c r="C1358" t="s">
        <v>14243</v>
      </c>
      <c r="D1358">
        <v>224120</v>
      </c>
      <c r="G1358">
        <v>457200</v>
      </c>
      <c r="H1358">
        <v>590</v>
      </c>
      <c r="I1358">
        <v>5000</v>
      </c>
      <c r="J1358" s="2">
        <v>45317.416666666664</v>
      </c>
      <c r="K1358" s="2">
        <v>45322.083333333336</v>
      </c>
      <c r="L1358" s="2">
        <v>45322.145833333336</v>
      </c>
      <c r="M1358" t="s">
        <v>7438</v>
      </c>
      <c r="N1358" s="1" t="s">
        <v>9524</v>
      </c>
      <c r="O1358" t="s">
        <v>15622</v>
      </c>
      <c r="P1358" t="s">
        <v>16</v>
      </c>
    </row>
    <row r="1359" spans="1:16" x14ac:dyDescent="0.25">
      <c r="A1359" t="s">
        <v>11453</v>
      </c>
      <c r="B1359" t="s">
        <v>2706</v>
      </c>
      <c r="C1359" t="s">
        <v>14243</v>
      </c>
      <c r="D1359">
        <v>224120</v>
      </c>
      <c r="G1359">
        <v>825900</v>
      </c>
      <c r="H1359">
        <v>590</v>
      </c>
      <c r="I1359">
        <v>8500</v>
      </c>
      <c r="J1359" s="2">
        <v>45317.423611111109</v>
      </c>
      <c r="K1359" s="2">
        <v>45322.083333333336</v>
      </c>
      <c r="L1359" s="2">
        <v>45322.145833333336</v>
      </c>
      <c r="M1359" t="s">
        <v>7433</v>
      </c>
      <c r="N1359" s="1" t="s">
        <v>9524</v>
      </c>
      <c r="O1359" t="s">
        <v>15623</v>
      </c>
      <c r="P1359" t="s">
        <v>16</v>
      </c>
    </row>
    <row r="1360" spans="1:16" x14ac:dyDescent="0.25">
      <c r="A1360" t="s">
        <v>11454</v>
      </c>
      <c r="B1360" t="s">
        <v>2703</v>
      </c>
      <c r="C1360" t="s">
        <v>14243</v>
      </c>
      <c r="D1360">
        <v>224120</v>
      </c>
      <c r="G1360">
        <v>904500</v>
      </c>
      <c r="H1360">
        <v>590</v>
      </c>
      <c r="I1360">
        <v>9500</v>
      </c>
      <c r="J1360" s="2">
        <v>45317.447916666664</v>
      </c>
      <c r="K1360" s="2">
        <v>45322.083333333336</v>
      </c>
      <c r="L1360" s="2">
        <v>45322.145833333336</v>
      </c>
      <c r="M1360" t="s">
        <v>7430</v>
      </c>
      <c r="N1360" s="1" t="s">
        <v>9524</v>
      </c>
      <c r="O1360" t="s">
        <v>15624</v>
      </c>
      <c r="P1360" t="s">
        <v>16</v>
      </c>
    </row>
    <row r="1361" spans="1:16" x14ac:dyDescent="0.25">
      <c r="A1361" t="s">
        <v>11455</v>
      </c>
      <c r="B1361" t="s">
        <v>2991</v>
      </c>
      <c r="C1361" t="s">
        <v>14243</v>
      </c>
      <c r="D1361">
        <v>224120</v>
      </c>
      <c r="G1361">
        <v>669300</v>
      </c>
      <c r="H1361">
        <v>590</v>
      </c>
      <c r="I1361">
        <v>7000</v>
      </c>
      <c r="J1361" s="2">
        <v>45317.458333333336</v>
      </c>
      <c r="K1361" s="2">
        <v>45322.083333333336</v>
      </c>
      <c r="L1361" s="2">
        <v>45322.145833333336</v>
      </c>
      <c r="M1361" t="s">
        <v>7718</v>
      </c>
      <c r="N1361" s="1" t="s">
        <v>9524</v>
      </c>
      <c r="O1361" t="s">
        <v>15625</v>
      </c>
      <c r="P1361" t="s">
        <v>16</v>
      </c>
    </row>
    <row r="1362" spans="1:16" x14ac:dyDescent="0.25">
      <c r="A1362" t="s">
        <v>11456</v>
      </c>
      <c r="B1362" t="s">
        <v>2695</v>
      </c>
      <c r="C1362" t="s">
        <v>14243</v>
      </c>
      <c r="D1362">
        <v>224120</v>
      </c>
      <c r="G1362">
        <v>980300</v>
      </c>
      <c r="H1362">
        <v>590</v>
      </c>
      <c r="I1362">
        <v>10000</v>
      </c>
      <c r="J1362" s="2">
        <v>45317.461805555555</v>
      </c>
      <c r="K1362" s="2">
        <v>45322.083333333336</v>
      </c>
      <c r="L1362" s="2">
        <v>45322.145833333336</v>
      </c>
      <c r="M1362" t="s">
        <v>7422</v>
      </c>
      <c r="N1362" s="1" t="s">
        <v>9524</v>
      </c>
      <c r="O1362" t="s">
        <v>15626</v>
      </c>
      <c r="P1362" t="s">
        <v>16</v>
      </c>
    </row>
    <row r="1363" spans="1:16" x14ac:dyDescent="0.25">
      <c r="A1363" t="s">
        <v>11457</v>
      </c>
      <c r="B1363" t="s">
        <v>2383</v>
      </c>
      <c r="C1363" t="s">
        <v>14216</v>
      </c>
      <c r="D1363">
        <v>444505</v>
      </c>
      <c r="G1363">
        <v>3311046</v>
      </c>
      <c r="H1363">
        <v>1180</v>
      </c>
      <c r="I1363">
        <v>33110</v>
      </c>
      <c r="J1363" s="2">
        <v>45317.416666666664</v>
      </c>
      <c r="K1363" s="2">
        <v>45323.208333333336</v>
      </c>
      <c r="L1363" s="2">
        <v>45324.208333333336</v>
      </c>
      <c r="M1363" t="s">
        <v>7110</v>
      </c>
      <c r="N1363" s="1" t="s">
        <v>9524</v>
      </c>
      <c r="O1363" t="s">
        <v>15627</v>
      </c>
      <c r="P1363" t="s">
        <v>16</v>
      </c>
    </row>
    <row r="1364" spans="1:16" x14ac:dyDescent="0.25">
      <c r="A1364" t="s">
        <v>11458</v>
      </c>
      <c r="B1364" t="s">
        <v>2160</v>
      </c>
      <c r="C1364" t="s">
        <v>14216</v>
      </c>
      <c r="D1364">
        <v>444505</v>
      </c>
      <c r="G1364">
        <v>1136804</v>
      </c>
      <c r="H1364">
        <v>1180</v>
      </c>
      <c r="I1364">
        <v>11368</v>
      </c>
      <c r="J1364" s="2">
        <v>45317.375</v>
      </c>
      <c r="K1364" s="2">
        <v>45323.208333333336</v>
      </c>
      <c r="L1364" s="2">
        <v>45324.208333333336</v>
      </c>
      <c r="M1364" t="s">
        <v>6887</v>
      </c>
      <c r="N1364" s="1" t="s">
        <v>9524</v>
      </c>
      <c r="O1364" t="s">
        <v>15628</v>
      </c>
      <c r="P1364" t="s">
        <v>16</v>
      </c>
    </row>
    <row r="1365" spans="1:16" x14ac:dyDescent="0.25">
      <c r="A1365" t="s">
        <v>11459</v>
      </c>
      <c r="B1365" t="s">
        <v>2223</v>
      </c>
      <c r="C1365" t="s">
        <v>14216</v>
      </c>
      <c r="D1365">
        <v>444505</v>
      </c>
      <c r="G1365">
        <v>1155705</v>
      </c>
      <c r="H1365">
        <v>1180</v>
      </c>
      <c r="I1365">
        <v>11557</v>
      </c>
      <c r="J1365" s="2">
        <v>45317.375</v>
      </c>
      <c r="K1365" s="2">
        <v>45323.208333333336</v>
      </c>
      <c r="L1365" s="2">
        <v>45324.208333333336</v>
      </c>
      <c r="M1365" t="s">
        <v>6950</v>
      </c>
      <c r="N1365" s="1" t="s">
        <v>9524</v>
      </c>
      <c r="O1365" t="s">
        <v>15629</v>
      </c>
      <c r="P1365" t="s">
        <v>16</v>
      </c>
    </row>
    <row r="1366" spans="1:16" x14ac:dyDescent="0.25">
      <c r="A1366" t="s">
        <v>11460</v>
      </c>
      <c r="B1366" t="s">
        <v>2422</v>
      </c>
      <c r="C1366" t="s">
        <v>14216</v>
      </c>
      <c r="D1366">
        <v>444505</v>
      </c>
      <c r="G1366">
        <v>1136670</v>
      </c>
      <c r="H1366">
        <v>1180</v>
      </c>
      <c r="I1366">
        <v>11367</v>
      </c>
      <c r="J1366" s="2">
        <v>45317.375</v>
      </c>
      <c r="K1366" s="2">
        <v>45323.208333333336</v>
      </c>
      <c r="L1366" s="2">
        <v>45324.208333333336</v>
      </c>
      <c r="M1366" t="s">
        <v>7149</v>
      </c>
      <c r="N1366" s="1" t="s">
        <v>9524</v>
      </c>
      <c r="O1366" t="s">
        <v>15630</v>
      </c>
      <c r="P1366" t="s">
        <v>16</v>
      </c>
    </row>
    <row r="1367" spans="1:16" x14ac:dyDescent="0.25">
      <c r="A1367" t="s">
        <v>11461</v>
      </c>
      <c r="B1367" t="s">
        <v>2151</v>
      </c>
      <c r="C1367" t="s">
        <v>14216</v>
      </c>
      <c r="D1367">
        <v>444505</v>
      </c>
      <c r="G1367">
        <v>1145772</v>
      </c>
      <c r="H1367">
        <v>1180</v>
      </c>
      <c r="I1367">
        <v>11458</v>
      </c>
      <c r="J1367" s="2">
        <v>45317.375</v>
      </c>
      <c r="K1367" s="2">
        <v>45323.208333333336</v>
      </c>
      <c r="L1367" s="2">
        <v>45324.208333333336</v>
      </c>
      <c r="M1367" t="s">
        <v>6878</v>
      </c>
      <c r="N1367" s="1" t="s">
        <v>9524</v>
      </c>
      <c r="O1367" t="s">
        <v>15631</v>
      </c>
      <c r="P1367" t="s">
        <v>16</v>
      </c>
    </row>
    <row r="1368" spans="1:16" x14ac:dyDescent="0.25">
      <c r="A1368" t="s">
        <v>11462</v>
      </c>
      <c r="B1368" t="s">
        <v>2554</v>
      </c>
      <c r="C1368" t="s">
        <v>14183</v>
      </c>
      <c r="D1368">
        <v>401201</v>
      </c>
      <c r="G1368">
        <v>2467389</v>
      </c>
      <c r="H1368">
        <v>590</v>
      </c>
      <c r="I1368">
        <v>25000</v>
      </c>
      <c r="J1368" s="2">
        <v>45317.288194444445</v>
      </c>
      <c r="K1368" s="2">
        <v>45323.239583333336</v>
      </c>
      <c r="L1368" s="2">
        <v>45327.458333333336</v>
      </c>
      <c r="M1368" t="s">
        <v>7281</v>
      </c>
      <c r="N1368" s="1" t="s">
        <v>9524</v>
      </c>
      <c r="O1368" t="s">
        <v>15632</v>
      </c>
      <c r="P1368" t="s">
        <v>16</v>
      </c>
    </row>
    <row r="1369" spans="1:16" x14ac:dyDescent="0.25">
      <c r="A1369" t="s">
        <v>11463</v>
      </c>
      <c r="B1369" t="s">
        <v>2228</v>
      </c>
      <c r="C1369" t="s">
        <v>14183</v>
      </c>
      <c r="D1369">
        <v>431201</v>
      </c>
      <c r="G1369">
        <v>8723763</v>
      </c>
      <c r="H1369">
        <v>1180</v>
      </c>
      <c r="I1369">
        <v>90000</v>
      </c>
      <c r="J1369" s="2">
        <v>45317.375</v>
      </c>
      <c r="K1369" s="2">
        <v>45325.25</v>
      </c>
      <c r="L1369" s="2">
        <v>45327.416666666664</v>
      </c>
      <c r="M1369" t="s">
        <v>6955</v>
      </c>
      <c r="N1369" s="1" t="s">
        <v>9524</v>
      </c>
      <c r="O1369" t="s">
        <v>15633</v>
      </c>
      <c r="P1369" t="s">
        <v>16</v>
      </c>
    </row>
    <row r="1370" spans="1:16" x14ac:dyDescent="0.25">
      <c r="A1370" t="s">
        <v>11464</v>
      </c>
      <c r="B1370" t="s">
        <v>2513</v>
      </c>
      <c r="C1370" t="s">
        <v>14181</v>
      </c>
      <c r="D1370">
        <v>415311</v>
      </c>
      <c r="G1370">
        <v>2856341</v>
      </c>
      <c r="H1370">
        <v>590</v>
      </c>
      <c r="I1370">
        <v>0</v>
      </c>
      <c r="J1370" s="2">
        <v>45317.229166666664</v>
      </c>
      <c r="K1370" s="2">
        <v>45324.125</v>
      </c>
      <c r="L1370" s="2">
        <v>45327.125</v>
      </c>
      <c r="M1370" t="s">
        <v>7240</v>
      </c>
      <c r="N1370" s="1" t="s">
        <v>9524</v>
      </c>
      <c r="O1370" t="s">
        <v>15634</v>
      </c>
      <c r="P1370" t="s">
        <v>16</v>
      </c>
    </row>
    <row r="1371" spans="1:16" x14ac:dyDescent="0.25">
      <c r="A1371" t="s">
        <v>11465</v>
      </c>
      <c r="B1371" t="s">
        <v>2562</v>
      </c>
      <c r="C1371" t="s">
        <v>14183</v>
      </c>
      <c r="D1371">
        <v>401201</v>
      </c>
      <c r="G1371">
        <v>1649911</v>
      </c>
      <c r="H1371">
        <v>590</v>
      </c>
      <c r="I1371">
        <v>17000</v>
      </c>
      <c r="J1371" s="2">
        <v>45317.288194444445</v>
      </c>
      <c r="K1371" s="2">
        <v>45323.239583333336</v>
      </c>
      <c r="L1371" s="2">
        <v>45327.458333333336</v>
      </c>
      <c r="M1371" t="s">
        <v>7289</v>
      </c>
      <c r="N1371" s="1" t="s">
        <v>9524</v>
      </c>
      <c r="O1371" t="s">
        <v>15635</v>
      </c>
      <c r="P1371" t="s">
        <v>16</v>
      </c>
    </row>
    <row r="1372" spans="1:16" x14ac:dyDescent="0.25">
      <c r="A1372" t="s">
        <v>11466</v>
      </c>
      <c r="B1372" t="s">
        <v>2342</v>
      </c>
      <c r="C1372" t="s">
        <v>24</v>
      </c>
      <c r="D1372">
        <v>402401</v>
      </c>
      <c r="G1372">
        <v>1007512</v>
      </c>
      <c r="H1372">
        <v>1500</v>
      </c>
      <c r="I1372">
        <v>10075</v>
      </c>
      <c r="J1372" s="2">
        <v>45317.083333333336</v>
      </c>
      <c r="K1372" s="2">
        <v>45325.208333333336</v>
      </c>
      <c r="L1372" s="2">
        <v>45327.208333333336</v>
      </c>
      <c r="M1372" t="s">
        <v>7069</v>
      </c>
      <c r="N1372" s="1" t="s">
        <v>9524</v>
      </c>
      <c r="O1372" t="s">
        <v>15636</v>
      </c>
      <c r="P1372" t="s">
        <v>16</v>
      </c>
    </row>
    <row r="1373" spans="1:16" x14ac:dyDescent="0.25">
      <c r="A1373" t="s">
        <v>11467</v>
      </c>
      <c r="B1373" t="s">
        <v>1985</v>
      </c>
      <c r="C1373" t="s">
        <v>24</v>
      </c>
      <c r="D1373">
        <v>402401</v>
      </c>
      <c r="G1373">
        <v>998609</v>
      </c>
      <c r="H1373">
        <v>1500</v>
      </c>
      <c r="I1373">
        <v>9986</v>
      </c>
      <c r="J1373" s="2">
        <v>45317.083333333336</v>
      </c>
      <c r="K1373" s="2">
        <v>45325.208333333336</v>
      </c>
      <c r="L1373" s="2">
        <v>45327.208333333336</v>
      </c>
      <c r="M1373" t="s">
        <v>6712</v>
      </c>
      <c r="N1373" s="1" t="s">
        <v>9524</v>
      </c>
      <c r="O1373" t="s">
        <v>15637</v>
      </c>
      <c r="P1373" t="s">
        <v>16</v>
      </c>
    </row>
    <row r="1374" spans="1:16" x14ac:dyDescent="0.25">
      <c r="A1374" t="s">
        <v>9638</v>
      </c>
      <c r="B1374" t="s">
        <v>142</v>
      </c>
      <c r="C1374" t="s">
        <v>19</v>
      </c>
      <c r="D1374">
        <v>136135</v>
      </c>
      <c r="G1374">
        <v>649692</v>
      </c>
      <c r="H1374">
        <v>500</v>
      </c>
      <c r="I1374">
        <v>12994</v>
      </c>
      <c r="J1374" s="2">
        <v>45317.458333333336</v>
      </c>
      <c r="K1374" s="2">
        <v>45334.208333333336</v>
      </c>
      <c r="L1374" s="2">
        <v>45335.416666666664</v>
      </c>
      <c r="M1374" t="s">
        <v>4868</v>
      </c>
      <c r="N1374" s="1" t="s">
        <v>9524</v>
      </c>
      <c r="O1374" t="s">
        <v>15638</v>
      </c>
      <c r="P1374" t="s">
        <v>16</v>
      </c>
    </row>
    <row r="1375" spans="1:16" x14ac:dyDescent="0.25">
      <c r="A1375" t="s">
        <v>9690</v>
      </c>
      <c r="B1375" t="s">
        <v>196</v>
      </c>
      <c r="C1375" t="s">
        <v>19</v>
      </c>
      <c r="D1375">
        <v>136135</v>
      </c>
      <c r="G1375">
        <v>165384</v>
      </c>
      <c r="H1375">
        <v>500</v>
      </c>
      <c r="I1375">
        <v>3308</v>
      </c>
      <c r="J1375" s="2">
        <v>45317.458333333336</v>
      </c>
      <c r="K1375" s="2">
        <v>45334.208333333336</v>
      </c>
      <c r="L1375" s="2">
        <v>45335.416666666664</v>
      </c>
      <c r="M1375" t="s">
        <v>4922</v>
      </c>
      <c r="N1375" s="1" t="s">
        <v>9524</v>
      </c>
      <c r="O1375" t="s">
        <v>15639</v>
      </c>
      <c r="P1375" t="s">
        <v>16</v>
      </c>
    </row>
    <row r="1376" spans="1:16" x14ac:dyDescent="0.25">
      <c r="A1376" t="s">
        <v>11468</v>
      </c>
      <c r="B1376" t="s">
        <v>1904</v>
      </c>
      <c r="C1376" t="s">
        <v>14140</v>
      </c>
      <c r="D1376">
        <v>691308</v>
      </c>
      <c r="G1376">
        <v>580417</v>
      </c>
      <c r="H1376">
        <v>1280</v>
      </c>
      <c r="I1376">
        <v>14510</v>
      </c>
      <c r="J1376" s="2">
        <v>45308.458333333336</v>
      </c>
      <c r="K1376" s="2">
        <v>45318.208333333336</v>
      </c>
      <c r="L1376" s="2">
        <v>45320.458333333336</v>
      </c>
      <c r="M1376" t="s">
        <v>6631</v>
      </c>
      <c r="N1376" s="1" t="s">
        <v>9524</v>
      </c>
      <c r="O1376" t="s">
        <v>15640</v>
      </c>
      <c r="P1376" t="s">
        <v>16</v>
      </c>
    </row>
    <row r="1377" spans="1:16" x14ac:dyDescent="0.25">
      <c r="A1377" t="s">
        <v>11469</v>
      </c>
      <c r="B1377" t="s">
        <v>3430</v>
      </c>
      <c r="C1377" t="s">
        <v>14233</v>
      </c>
      <c r="D1377">
        <v>833102</v>
      </c>
      <c r="G1377">
        <v>6372687</v>
      </c>
      <c r="H1377">
        <v>10000</v>
      </c>
      <c r="I1377">
        <v>127500</v>
      </c>
      <c r="J1377" s="2">
        <v>45317.458333333336</v>
      </c>
      <c r="K1377" s="2">
        <v>45322.208333333336</v>
      </c>
      <c r="L1377" s="2">
        <v>45324.208333333336</v>
      </c>
      <c r="M1377" t="s">
        <v>8157</v>
      </c>
      <c r="N1377" s="1" t="s">
        <v>9524</v>
      </c>
      <c r="O1377" t="s">
        <v>15641</v>
      </c>
      <c r="P1377" t="s">
        <v>16</v>
      </c>
    </row>
    <row r="1378" spans="1:16" x14ac:dyDescent="0.25">
      <c r="A1378" t="s">
        <v>11470</v>
      </c>
      <c r="B1378" t="s">
        <v>2457</v>
      </c>
      <c r="C1378" t="s">
        <v>24</v>
      </c>
      <c r="D1378">
        <v>416103</v>
      </c>
      <c r="H1378">
        <v>1770</v>
      </c>
      <c r="I1378">
        <v>35792</v>
      </c>
      <c r="J1378" s="2">
        <v>45317.166666666664</v>
      </c>
      <c r="K1378" s="2">
        <v>45331.166666666664</v>
      </c>
      <c r="L1378" s="2">
        <v>45334.375</v>
      </c>
      <c r="M1378" t="s">
        <v>7184</v>
      </c>
      <c r="N1378" s="1" t="s">
        <v>9524</v>
      </c>
      <c r="O1378" t="s">
        <v>15642</v>
      </c>
      <c r="P1378" t="s">
        <v>16</v>
      </c>
    </row>
    <row r="1379" spans="1:16" x14ac:dyDescent="0.25">
      <c r="A1379" t="s">
        <v>11471</v>
      </c>
      <c r="B1379" t="s">
        <v>2016</v>
      </c>
      <c r="C1379" t="s">
        <v>14217</v>
      </c>
      <c r="D1379">
        <v>443001</v>
      </c>
      <c r="H1379">
        <v>1180</v>
      </c>
      <c r="I1379">
        <v>28000</v>
      </c>
      <c r="J1379" s="2">
        <v>45317.5</v>
      </c>
      <c r="K1379" s="2">
        <v>45324.208333333336</v>
      </c>
      <c r="L1379" s="2">
        <v>45327.041666666664</v>
      </c>
      <c r="M1379" t="s">
        <v>6743</v>
      </c>
      <c r="N1379" s="1" t="s">
        <v>9524</v>
      </c>
      <c r="O1379" t="s">
        <v>15643</v>
      </c>
      <c r="P1379" t="s">
        <v>16</v>
      </c>
    </row>
    <row r="1380" spans="1:16" x14ac:dyDescent="0.25">
      <c r="A1380" t="s">
        <v>11472</v>
      </c>
      <c r="B1380" t="s">
        <v>1839</v>
      </c>
      <c r="C1380" t="s">
        <v>14145</v>
      </c>
      <c r="D1380">
        <v>679331</v>
      </c>
      <c r="G1380">
        <v>89134</v>
      </c>
      <c r="H1380">
        <v>236</v>
      </c>
      <c r="I1380">
        <v>2228</v>
      </c>
      <c r="J1380" s="2">
        <v>45309.375</v>
      </c>
      <c r="K1380" s="2">
        <v>45320.208333333336</v>
      </c>
      <c r="L1380" s="2">
        <v>45322.416666666664</v>
      </c>
      <c r="M1380" t="s">
        <v>6566</v>
      </c>
      <c r="N1380" s="1" t="s">
        <v>9524</v>
      </c>
      <c r="O1380" t="s">
        <v>15644</v>
      </c>
      <c r="P1380" t="s">
        <v>16</v>
      </c>
    </row>
    <row r="1381" spans="1:16" x14ac:dyDescent="0.25">
      <c r="A1381" t="s">
        <v>11473</v>
      </c>
      <c r="B1381" t="s">
        <v>3689</v>
      </c>
      <c r="C1381" t="s">
        <v>14239</v>
      </c>
      <c r="D1381">
        <v>768202</v>
      </c>
      <c r="G1381">
        <v>6869000</v>
      </c>
      <c r="H1381">
        <v>10000</v>
      </c>
      <c r="I1381">
        <v>68690</v>
      </c>
      <c r="J1381" s="2">
        <v>45317.416666666664</v>
      </c>
      <c r="K1381" s="2">
        <v>45327.229166666664</v>
      </c>
      <c r="L1381" s="2">
        <v>45328.416666666664</v>
      </c>
      <c r="M1381" t="s">
        <v>8416</v>
      </c>
      <c r="N1381" s="1" t="s">
        <v>9524</v>
      </c>
      <c r="O1381" t="s">
        <v>15645</v>
      </c>
      <c r="P1381" t="s">
        <v>16</v>
      </c>
    </row>
    <row r="1382" spans="1:16" x14ac:dyDescent="0.25">
      <c r="A1382" t="s">
        <v>11474</v>
      </c>
      <c r="B1382" t="s">
        <v>3777</v>
      </c>
      <c r="C1382" t="s">
        <v>14244</v>
      </c>
      <c r="D1382">
        <v>757034</v>
      </c>
      <c r="G1382">
        <v>1149039825</v>
      </c>
      <c r="H1382">
        <v>10000</v>
      </c>
      <c r="I1382">
        <v>11490400</v>
      </c>
      <c r="J1382" s="2">
        <v>45296.416666666664</v>
      </c>
      <c r="K1382" s="2">
        <v>45334.208333333336</v>
      </c>
      <c r="L1382" s="2">
        <v>45335.458333333336</v>
      </c>
      <c r="M1382" t="s">
        <v>8504</v>
      </c>
      <c r="N1382" s="1" t="s">
        <v>9524</v>
      </c>
      <c r="O1382" t="s">
        <v>15646</v>
      </c>
      <c r="P1382" t="s">
        <v>16</v>
      </c>
    </row>
    <row r="1383" spans="1:16" x14ac:dyDescent="0.25">
      <c r="A1383" t="s">
        <v>11475</v>
      </c>
      <c r="B1383" t="s">
        <v>2520</v>
      </c>
      <c r="C1383" t="s">
        <v>14183</v>
      </c>
      <c r="D1383">
        <v>400601</v>
      </c>
      <c r="G1383">
        <v>8039219</v>
      </c>
      <c r="H1383">
        <v>1180</v>
      </c>
      <c r="I1383">
        <v>81000</v>
      </c>
      <c r="J1383" s="2">
        <v>45317.125</v>
      </c>
      <c r="K1383" s="2">
        <v>45324.229166666664</v>
      </c>
      <c r="L1383" s="2">
        <v>45325.229166666664</v>
      </c>
      <c r="M1383" t="s">
        <v>7247</v>
      </c>
      <c r="N1383" s="1" t="s">
        <v>9524</v>
      </c>
      <c r="O1383" t="s">
        <v>15647</v>
      </c>
      <c r="P1383" t="s">
        <v>16</v>
      </c>
    </row>
    <row r="1384" spans="1:16" x14ac:dyDescent="0.25">
      <c r="A1384" t="s">
        <v>11476</v>
      </c>
      <c r="B1384" t="s">
        <v>2505</v>
      </c>
      <c r="C1384" t="s">
        <v>14183</v>
      </c>
      <c r="D1384">
        <v>410206</v>
      </c>
      <c r="G1384">
        <v>11872945</v>
      </c>
      <c r="H1384">
        <v>1180</v>
      </c>
      <c r="I1384">
        <v>120000</v>
      </c>
      <c r="J1384" s="2">
        <v>45317.25</v>
      </c>
      <c r="K1384" s="2">
        <v>45323.25</v>
      </c>
      <c r="L1384" s="2">
        <v>45327.125</v>
      </c>
      <c r="M1384" t="s">
        <v>7232</v>
      </c>
      <c r="N1384" s="1" t="s">
        <v>9524</v>
      </c>
      <c r="O1384" t="s">
        <v>15648</v>
      </c>
      <c r="P1384" t="s">
        <v>16</v>
      </c>
    </row>
    <row r="1385" spans="1:16" x14ac:dyDescent="0.25">
      <c r="A1385" t="s">
        <v>11477</v>
      </c>
      <c r="B1385" t="s">
        <v>2323</v>
      </c>
      <c r="C1385" t="s">
        <v>14183</v>
      </c>
      <c r="D1385">
        <v>445401</v>
      </c>
      <c r="G1385">
        <v>5737739</v>
      </c>
      <c r="H1385">
        <v>1180</v>
      </c>
      <c r="I1385">
        <v>58000</v>
      </c>
      <c r="J1385" s="2">
        <v>45317.125</v>
      </c>
      <c r="K1385" s="2">
        <v>45324.25</v>
      </c>
      <c r="L1385" s="2">
        <v>45327.458333333336</v>
      </c>
      <c r="M1385" t="s">
        <v>7050</v>
      </c>
      <c r="N1385" s="1" t="s">
        <v>9524</v>
      </c>
      <c r="O1385" t="s">
        <v>15649</v>
      </c>
      <c r="P1385" t="s">
        <v>16</v>
      </c>
    </row>
    <row r="1386" spans="1:16" x14ac:dyDescent="0.25">
      <c r="A1386" t="s">
        <v>11478</v>
      </c>
      <c r="B1386" t="s">
        <v>3028</v>
      </c>
      <c r="C1386" t="s">
        <v>14240</v>
      </c>
      <c r="D1386">
        <v>273001</v>
      </c>
      <c r="G1386">
        <v>7264000</v>
      </c>
      <c r="H1386">
        <v>2714</v>
      </c>
      <c r="I1386">
        <v>564000</v>
      </c>
      <c r="J1386" s="2">
        <v>45317.25</v>
      </c>
      <c r="K1386" s="2">
        <v>45325.5</v>
      </c>
      <c r="L1386" s="2">
        <v>45325.520833333336</v>
      </c>
      <c r="M1386" t="s">
        <v>7755</v>
      </c>
      <c r="N1386" s="1" t="s">
        <v>9524</v>
      </c>
      <c r="O1386" t="s">
        <v>15650</v>
      </c>
      <c r="P1386" t="s">
        <v>16</v>
      </c>
    </row>
    <row r="1387" spans="1:16" x14ac:dyDescent="0.25">
      <c r="A1387" t="s">
        <v>11479</v>
      </c>
      <c r="B1387" t="s">
        <v>3656</v>
      </c>
      <c r="C1387" t="s">
        <v>14224</v>
      </c>
      <c r="D1387">
        <v>833201</v>
      </c>
      <c r="G1387">
        <v>37797094</v>
      </c>
      <c r="H1387">
        <v>10000</v>
      </c>
      <c r="I1387">
        <v>378000</v>
      </c>
      <c r="J1387" s="2">
        <v>45313.375</v>
      </c>
      <c r="K1387" s="2">
        <v>45325.208333333336</v>
      </c>
      <c r="L1387" s="2">
        <v>45327.458333333336</v>
      </c>
      <c r="M1387" t="s">
        <v>8383</v>
      </c>
      <c r="N1387" s="1" t="s">
        <v>9524</v>
      </c>
      <c r="O1387" t="s">
        <v>15651</v>
      </c>
      <c r="P1387" t="s">
        <v>16</v>
      </c>
    </row>
    <row r="1388" spans="1:16" x14ac:dyDescent="0.25">
      <c r="A1388" t="s">
        <v>9702</v>
      </c>
      <c r="B1388" t="s">
        <v>208</v>
      </c>
      <c r="C1388" t="s">
        <v>19</v>
      </c>
      <c r="D1388">
        <v>134003</v>
      </c>
      <c r="G1388">
        <v>898848</v>
      </c>
      <c r="H1388">
        <v>1000</v>
      </c>
      <c r="I1388">
        <v>18000</v>
      </c>
      <c r="J1388" s="2">
        <v>45317.375</v>
      </c>
      <c r="K1388" s="2">
        <v>45328.041666666664</v>
      </c>
      <c r="L1388" s="2">
        <v>45328.125</v>
      </c>
      <c r="M1388" t="s">
        <v>4934</v>
      </c>
      <c r="N1388" s="1" t="s">
        <v>9524</v>
      </c>
      <c r="O1388" t="s">
        <v>15652</v>
      </c>
      <c r="P1388" t="s">
        <v>16</v>
      </c>
    </row>
    <row r="1389" spans="1:16" x14ac:dyDescent="0.25">
      <c r="A1389" t="s">
        <v>11480</v>
      </c>
      <c r="B1389" t="s">
        <v>3992</v>
      </c>
      <c r="C1389" t="s">
        <v>14143</v>
      </c>
      <c r="D1389">
        <v>403504</v>
      </c>
      <c r="G1389">
        <v>10743027</v>
      </c>
      <c r="H1389">
        <v>8000</v>
      </c>
      <c r="I1389">
        <v>214865</v>
      </c>
      <c r="J1389" s="2">
        <v>45316.288194444445</v>
      </c>
      <c r="K1389" s="2">
        <v>45330.125</v>
      </c>
      <c r="L1389" s="2">
        <v>45334.4375</v>
      </c>
      <c r="M1389" t="s">
        <v>8719</v>
      </c>
      <c r="N1389" s="1" t="s">
        <v>9524</v>
      </c>
      <c r="O1389" t="s">
        <v>15653</v>
      </c>
      <c r="P1389" t="s">
        <v>16</v>
      </c>
    </row>
    <row r="1390" spans="1:16" x14ac:dyDescent="0.25">
      <c r="A1390" t="s">
        <v>11481</v>
      </c>
      <c r="B1390" t="s">
        <v>4117</v>
      </c>
      <c r="C1390" t="s">
        <v>14154</v>
      </c>
      <c r="D1390">
        <v>140103</v>
      </c>
      <c r="G1390">
        <v>3500000</v>
      </c>
      <c r="H1390">
        <v>500</v>
      </c>
      <c r="I1390">
        <v>70000</v>
      </c>
      <c r="J1390" s="2">
        <v>45317.375</v>
      </c>
      <c r="K1390" s="2">
        <v>45341.1875</v>
      </c>
      <c r="L1390" s="2">
        <v>45342.458333333336</v>
      </c>
      <c r="M1390" t="s">
        <v>8844</v>
      </c>
      <c r="N1390" s="1" t="s">
        <v>9524</v>
      </c>
      <c r="O1390" t="s">
        <v>15654</v>
      </c>
      <c r="P1390" t="s">
        <v>16</v>
      </c>
    </row>
    <row r="1391" spans="1:16" x14ac:dyDescent="0.25">
      <c r="A1391" t="s">
        <v>11482</v>
      </c>
      <c r="B1391" t="s">
        <v>2020</v>
      </c>
      <c r="C1391" t="s">
        <v>14217</v>
      </c>
      <c r="D1391">
        <v>443001</v>
      </c>
      <c r="H1391">
        <v>5900</v>
      </c>
      <c r="I1391">
        <v>52000</v>
      </c>
      <c r="J1391" s="2">
        <v>45317.5</v>
      </c>
      <c r="K1391" s="2">
        <v>45324.208333333336</v>
      </c>
      <c r="L1391" s="2">
        <v>45327.041666666664</v>
      </c>
      <c r="M1391" t="s">
        <v>6747</v>
      </c>
      <c r="N1391" s="1" t="s">
        <v>9524</v>
      </c>
      <c r="O1391" t="s">
        <v>15655</v>
      </c>
      <c r="P1391" t="s">
        <v>16</v>
      </c>
    </row>
    <row r="1392" spans="1:16" x14ac:dyDescent="0.25">
      <c r="A1392" t="s">
        <v>11483</v>
      </c>
      <c r="B1392" t="s">
        <v>3570</v>
      </c>
      <c r="C1392" t="s">
        <v>14224</v>
      </c>
      <c r="D1392">
        <v>834001</v>
      </c>
      <c r="G1392">
        <v>13319028</v>
      </c>
      <c r="H1392">
        <v>10000</v>
      </c>
      <c r="I1392">
        <v>267000</v>
      </c>
      <c r="J1392" s="2">
        <v>45307.458333333336</v>
      </c>
      <c r="K1392" s="2">
        <v>45325.208333333336</v>
      </c>
      <c r="L1392" s="2">
        <v>45327.458333333336</v>
      </c>
      <c r="M1392" t="s">
        <v>8297</v>
      </c>
      <c r="N1392" s="1" t="s">
        <v>9524</v>
      </c>
      <c r="O1392" t="s">
        <v>15656</v>
      </c>
      <c r="P1392" t="s">
        <v>16</v>
      </c>
    </row>
    <row r="1393" spans="1:16" x14ac:dyDescent="0.25">
      <c r="A1393" t="s">
        <v>11484</v>
      </c>
      <c r="B1393" t="s">
        <v>1838</v>
      </c>
      <c r="C1393" t="s">
        <v>14145</v>
      </c>
      <c r="D1393">
        <v>679331</v>
      </c>
      <c r="G1393">
        <v>318869</v>
      </c>
      <c r="H1393">
        <v>590</v>
      </c>
      <c r="I1393">
        <v>7972</v>
      </c>
      <c r="J1393" s="2">
        <v>45309.375</v>
      </c>
      <c r="K1393" s="2">
        <v>45320.208333333336</v>
      </c>
      <c r="L1393" s="2">
        <v>45322.458333333336</v>
      </c>
      <c r="M1393" t="s">
        <v>6565</v>
      </c>
      <c r="N1393" s="1" t="s">
        <v>9524</v>
      </c>
      <c r="O1393" t="s">
        <v>15657</v>
      </c>
      <c r="P1393" t="s">
        <v>16</v>
      </c>
    </row>
    <row r="1394" spans="1:16" x14ac:dyDescent="0.25">
      <c r="A1394" t="s">
        <v>11485</v>
      </c>
      <c r="B1394" t="s">
        <v>1831</v>
      </c>
      <c r="C1394" t="s">
        <v>14145</v>
      </c>
      <c r="D1394">
        <v>679331</v>
      </c>
      <c r="G1394">
        <v>310500</v>
      </c>
      <c r="H1394">
        <v>590</v>
      </c>
      <c r="I1394">
        <v>7763</v>
      </c>
      <c r="J1394" s="2">
        <v>45309.416666666664</v>
      </c>
      <c r="K1394" s="2">
        <v>45320.208333333336</v>
      </c>
      <c r="L1394" s="2">
        <v>45322.416666666664</v>
      </c>
      <c r="M1394" t="s">
        <v>6558</v>
      </c>
      <c r="N1394" s="1" t="s">
        <v>9524</v>
      </c>
      <c r="O1394" t="s">
        <v>15658</v>
      </c>
      <c r="P1394" t="s">
        <v>16</v>
      </c>
    </row>
    <row r="1395" spans="1:16" x14ac:dyDescent="0.25">
      <c r="A1395" t="s">
        <v>9934</v>
      </c>
      <c r="B1395" t="s">
        <v>440</v>
      </c>
      <c r="C1395" t="s">
        <v>28</v>
      </c>
      <c r="D1395">
        <v>676519</v>
      </c>
      <c r="G1395">
        <v>338895</v>
      </c>
      <c r="H1395">
        <v>750</v>
      </c>
      <c r="I1395">
        <v>8472</v>
      </c>
      <c r="J1395" s="2">
        <v>45316.25</v>
      </c>
      <c r="K1395" s="2">
        <v>45325.25</v>
      </c>
      <c r="L1395" s="2">
        <v>45328.458333333336</v>
      </c>
      <c r="M1395" t="s">
        <v>5166</v>
      </c>
      <c r="N1395" s="1" t="s">
        <v>9524</v>
      </c>
      <c r="O1395" t="s">
        <v>15659</v>
      </c>
      <c r="P1395" t="s">
        <v>16</v>
      </c>
    </row>
    <row r="1396" spans="1:16" x14ac:dyDescent="0.25">
      <c r="A1396" t="s">
        <v>11486</v>
      </c>
      <c r="B1396" t="s">
        <v>1835</v>
      </c>
      <c r="C1396" t="s">
        <v>14145</v>
      </c>
      <c r="D1396">
        <v>679331</v>
      </c>
      <c r="G1396">
        <v>148789</v>
      </c>
      <c r="H1396">
        <v>590</v>
      </c>
      <c r="I1396">
        <v>3720</v>
      </c>
      <c r="J1396" s="2">
        <v>45309.375</v>
      </c>
      <c r="K1396" s="2">
        <v>45320.208333333336</v>
      </c>
      <c r="L1396" s="2">
        <v>45322.416666666664</v>
      </c>
      <c r="M1396" t="s">
        <v>6562</v>
      </c>
      <c r="N1396" s="1" t="s">
        <v>9524</v>
      </c>
      <c r="O1396" t="s">
        <v>15660</v>
      </c>
      <c r="P1396" t="s">
        <v>16</v>
      </c>
    </row>
    <row r="1397" spans="1:16" x14ac:dyDescent="0.25">
      <c r="A1397" t="s">
        <v>11487</v>
      </c>
      <c r="B1397" t="s">
        <v>1203</v>
      </c>
      <c r="C1397" t="s">
        <v>14145</v>
      </c>
      <c r="D1397">
        <v>689582</v>
      </c>
      <c r="G1397">
        <v>29416</v>
      </c>
      <c r="H1397">
        <v>335</v>
      </c>
      <c r="I1397">
        <v>735</v>
      </c>
      <c r="J1397" s="2">
        <v>45315.25</v>
      </c>
      <c r="K1397" s="2">
        <v>45325.25</v>
      </c>
      <c r="L1397" s="2">
        <v>45328.458333333336</v>
      </c>
      <c r="M1397" t="s">
        <v>5929</v>
      </c>
      <c r="N1397" s="1" t="s">
        <v>9524</v>
      </c>
      <c r="O1397" t="s">
        <v>15661</v>
      </c>
      <c r="P1397" t="s">
        <v>16</v>
      </c>
    </row>
    <row r="1398" spans="1:16" x14ac:dyDescent="0.25">
      <c r="A1398" t="s">
        <v>11488</v>
      </c>
      <c r="B1398" t="s">
        <v>1150</v>
      </c>
      <c r="C1398" t="s">
        <v>14145</v>
      </c>
      <c r="D1398">
        <v>689582</v>
      </c>
      <c r="G1398">
        <v>29416</v>
      </c>
      <c r="H1398">
        <v>335</v>
      </c>
      <c r="I1398">
        <v>735</v>
      </c>
      <c r="J1398" s="2">
        <v>45315.25</v>
      </c>
      <c r="K1398" s="2">
        <v>45325.25</v>
      </c>
      <c r="L1398" s="2">
        <v>45328.458333333336</v>
      </c>
      <c r="M1398" t="s">
        <v>5876</v>
      </c>
      <c r="N1398" s="1" t="s">
        <v>9524</v>
      </c>
      <c r="O1398" t="s">
        <v>15662</v>
      </c>
      <c r="P1398" t="s">
        <v>16</v>
      </c>
    </row>
    <row r="1399" spans="1:16" x14ac:dyDescent="0.25">
      <c r="A1399" t="s">
        <v>11489</v>
      </c>
      <c r="B1399" t="s">
        <v>1219</v>
      </c>
      <c r="C1399" t="s">
        <v>14145</v>
      </c>
      <c r="D1399">
        <v>689582</v>
      </c>
      <c r="G1399">
        <v>29416</v>
      </c>
      <c r="H1399">
        <v>335</v>
      </c>
      <c r="I1399">
        <v>735</v>
      </c>
      <c r="J1399" s="2">
        <v>45315.25</v>
      </c>
      <c r="K1399" s="2">
        <v>45325.25</v>
      </c>
      <c r="L1399" s="2">
        <v>45328.458333333336</v>
      </c>
      <c r="M1399" t="s">
        <v>5945</v>
      </c>
      <c r="N1399" s="1" t="s">
        <v>9524</v>
      </c>
      <c r="O1399" t="s">
        <v>15663</v>
      </c>
      <c r="P1399" t="s">
        <v>16</v>
      </c>
    </row>
    <row r="1400" spans="1:16" x14ac:dyDescent="0.25">
      <c r="A1400" t="s">
        <v>11490</v>
      </c>
      <c r="B1400" t="s">
        <v>1222</v>
      </c>
      <c r="C1400" t="s">
        <v>14145</v>
      </c>
      <c r="D1400">
        <v>689582</v>
      </c>
      <c r="G1400">
        <v>29416</v>
      </c>
      <c r="H1400">
        <v>335</v>
      </c>
      <c r="I1400">
        <v>735</v>
      </c>
      <c r="J1400" s="2">
        <v>45315.25</v>
      </c>
      <c r="K1400" s="2">
        <v>45325.25</v>
      </c>
      <c r="L1400" s="2">
        <v>45328.458333333336</v>
      </c>
      <c r="M1400" t="s">
        <v>5948</v>
      </c>
      <c r="N1400" s="1" t="s">
        <v>9524</v>
      </c>
      <c r="O1400" t="s">
        <v>15664</v>
      </c>
      <c r="P1400" t="s">
        <v>16</v>
      </c>
    </row>
    <row r="1401" spans="1:16" x14ac:dyDescent="0.25">
      <c r="A1401" t="s">
        <v>11491</v>
      </c>
      <c r="B1401" t="s">
        <v>1210</v>
      </c>
      <c r="C1401" t="s">
        <v>14145</v>
      </c>
      <c r="D1401">
        <v>689582</v>
      </c>
      <c r="G1401">
        <v>29416</v>
      </c>
      <c r="H1401">
        <v>335</v>
      </c>
      <c r="I1401">
        <v>735</v>
      </c>
      <c r="J1401" s="2">
        <v>45315.25</v>
      </c>
      <c r="K1401" s="2">
        <v>45325.25</v>
      </c>
      <c r="L1401" s="2">
        <v>45328.458333333336</v>
      </c>
      <c r="M1401" t="s">
        <v>5936</v>
      </c>
      <c r="N1401" s="1" t="s">
        <v>9524</v>
      </c>
      <c r="O1401" t="s">
        <v>15665</v>
      </c>
      <c r="P1401" t="s">
        <v>16</v>
      </c>
    </row>
    <row r="1402" spans="1:16" x14ac:dyDescent="0.25">
      <c r="A1402" t="s">
        <v>11492</v>
      </c>
      <c r="B1402" t="s">
        <v>1147</v>
      </c>
      <c r="C1402" t="s">
        <v>14145</v>
      </c>
      <c r="D1402">
        <v>689582</v>
      </c>
      <c r="G1402">
        <v>29416</v>
      </c>
      <c r="H1402">
        <v>335</v>
      </c>
      <c r="I1402">
        <v>735</v>
      </c>
      <c r="J1402" s="2">
        <v>45315.25</v>
      </c>
      <c r="K1402" s="2">
        <v>45325.25</v>
      </c>
      <c r="L1402" s="2">
        <v>45328.458333333336</v>
      </c>
      <c r="M1402" t="s">
        <v>5873</v>
      </c>
      <c r="N1402" s="1" t="s">
        <v>9524</v>
      </c>
      <c r="O1402" t="s">
        <v>15666</v>
      </c>
      <c r="P1402" t="s">
        <v>16</v>
      </c>
    </row>
    <row r="1403" spans="1:16" x14ac:dyDescent="0.25">
      <c r="A1403" t="s">
        <v>11493</v>
      </c>
      <c r="B1403" t="s">
        <v>2341</v>
      </c>
      <c r="C1403" t="s">
        <v>14183</v>
      </c>
      <c r="D1403">
        <v>441209</v>
      </c>
      <c r="G1403">
        <v>16558913</v>
      </c>
      <c r="H1403">
        <v>1180</v>
      </c>
      <c r="I1403">
        <v>150000</v>
      </c>
      <c r="J1403" s="2">
        <v>45317.083333333336</v>
      </c>
      <c r="K1403" s="2">
        <v>45331.25</v>
      </c>
      <c r="L1403" s="2">
        <v>45334.416666666664</v>
      </c>
      <c r="M1403" t="s">
        <v>7068</v>
      </c>
      <c r="N1403" s="1" t="s">
        <v>9524</v>
      </c>
      <c r="O1403" t="s">
        <v>15667</v>
      </c>
      <c r="P1403" t="s">
        <v>16</v>
      </c>
    </row>
    <row r="1404" spans="1:16" x14ac:dyDescent="0.25">
      <c r="A1404" t="s">
        <v>11494</v>
      </c>
      <c r="B1404" t="s">
        <v>2649</v>
      </c>
      <c r="C1404" t="s">
        <v>14181</v>
      </c>
      <c r="D1404">
        <v>415001</v>
      </c>
      <c r="G1404">
        <v>19188401</v>
      </c>
      <c r="H1404">
        <v>1180</v>
      </c>
      <c r="I1404">
        <v>150000</v>
      </c>
      <c r="J1404" s="2">
        <v>45301.416666666664</v>
      </c>
      <c r="K1404" s="2">
        <v>45328.229166666664</v>
      </c>
      <c r="L1404" s="2">
        <v>45330.461805555555</v>
      </c>
      <c r="M1404" t="s">
        <v>7376</v>
      </c>
      <c r="N1404" s="1" t="s">
        <v>9524</v>
      </c>
      <c r="O1404" t="s">
        <v>15668</v>
      </c>
      <c r="P1404" t="s">
        <v>16</v>
      </c>
    </row>
    <row r="1405" spans="1:16" x14ac:dyDescent="0.25">
      <c r="A1405" t="s">
        <v>11495</v>
      </c>
      <c r="B1405" t="s">
        <v>2642</v>
      </c>
      <c r="C1405" t="s">
        <v>14181</v>
      </c>
      <c r="D1405">
        <v>415001</v>
      </c>
      <c r="G1405">
        <v>19089274</v>
      </c>
      <c r="H1405">
        <v>1180</v>
      </c>
      <c r="I1405">
        <v>150000</v>
      </c>
      <c r="J1405" s="2">
        <v>45301.416666666664</v>
      </c>
      <c r="K1405" s="2">
        <v>45328.229166666664</v>
      </c>
      <c r="L1405" s="2">
        <v>45330.461805555555</v>
      </c>
      <c r="M1405" t="s">
        <v>7369</v>
      </c>
      <c r="N1405" s="1" t="s">
        <v>9524</v>
      </c>
      <c r="O1405" t="s">
        <v>15669</v>
      </c>
      <c r="P1405" t="s">
        <v>16</v>
      </c>
    </row>
    <row r="1406" spans="1:16" x14ac:dyDescent="0.25">
      <c r="A1406" t="s">
        <v>11496</v>
      </c>
      <c r="B1406" t="s">
        <v>2637</v>
      </c>
      <c r="C1406" t="s">
        <v>14181</v>
      </c>
      <c r="D1406">
        <v>415001</v>
      </c>
      <c r="G1406">
        <v>19126229</v>
      </c>
      <c r="H1406">
        <v>1180</v>
      </c>
      <c r="I1406">
        <v>150000</v>
      </c>
      <c r="J1406" s="2">
        <v>45301.416666666664</v>
      </c>
      <c r="K1406" s="2">
        <v>45328.229166666664</v>
      </c>
      <c r="L1406" s="2">
        <v>45330.461805555555</v>
      </c>
      <c r="M1406" t="s">
        <v>7364</v>
      </c>
      <c r="N1406" s="1" t="s">
        <v>9524</v>
      </c>
      <c r="O1406" t="s">
        <v>15670</v>
      </c>
      <c r="P1406" t="s">
        <v>16</v>
      </c>
    </row>
    <row r="1407" spans="1:16" x14ac:dyDescent="0.25">
      <c r="A1407" t="s">
        <v>11497</v>
      </c>
      <c r="B1407" t="s">
        <v>2376</v>
      </c>
      <c r="C1407" t="s">
        <v>14183</v>
      </c>
      <c r="D1407">
        <v>415605</v>
      </c>
      <c r="G1407">
        <v>7775941</v>
      </c>
      <c r="H1407">
        <v>1000</v>
      </c>
      <c r="I1407">
        <v>77800</v>
      </c>
      <c r="J1407" s="2">
        <v>45317.416666666664</v>
      </c>
      <c r="K1407" s="2">
        <v>45323.25</v>
      </c>
      <c r="L1407" s="2">
        <v>45327.416666666664</v>
      </c>
      <c r="M1407" t="s">
        <v>7103</v>
      </c>
      <c r="N1407" s="1" t="s">
        <v>9524</v>
      </c>
      <c r="O1407" t="s">
        <v>15671</v>
      </c>
      <c r="P1407" t="s">
        <v>16</v>
      </c>
    </row>
    <row r="1408" spans="1:16" x14ac:dyDescent="0.25">
      <c r="A1408" t="s">
        <v>11498</v>
      </c>
      <c r="B1408" t="s">
        <v>3987</v>
      </c>
      <c r="C1408" t="s">
        <v>14143</v>
      </c>
      <c r="D1408">
        <v>403504</v>
      </c>
      <c r="G1408">
        <v>17781298</v>
      </c>
      <c r="H1408">
        <v>8000</v>
      </c>
      <c r="I1408">
        <v>355630</v>
      </c>
      <c r="J1408" s="2">
        <v>45316.288194444445</v>
      </c>
      <c r="K1408" s="2">
        <v>45330.125</v>
      </c>
      <c r="L1408" s="2">
        <v>45334.4375</v>
      </c>
      <c r="M1408" t="s">
        <v>8714</v>
      </c>
      <c r="N1408" s="1" t="s">
        <v>9524</v>
      </c>
      <c r="O1408" t="s">
        <v>15672</v>
      </c>
      <c r="P1408" t="s">
        <v>16</v>
      </c>
    </row>
    <row r="1409" spans="1:16" x14ac:dyDescent="0.25">
      <c r="A1409" t="s">
        <v>11499</v>
      </c>
      <c r="B1409" t="s">
        <v>2095</v>
      </c>
      <c r="C1409" t="s">
        <v>14183</v>
      </c>
      <c r="D1409">
        <v>445102</v>
      </c>
      <c r="G1409">
        <v>16343623</v>
      </c>
      <c r="H1409">
        <v>1180</v>
      </c>
      <c r="I1409">
        <v>150000</v>
      </c>
      <c r="J1409" s="2">
        <v>45317.416666666664</v>
      </c>
      <c r="K1409" s="2">
        <v>45331.246527777781</v>
      </c>
      <c r="L1409" s="2">
        <v>45334.416666666664</v>
      </c>
      <c r="M1409" t="s">
        <v>6822</v>
      </c>
      <c r="N1409" s="1" t="s">
        <v>9524</v>
      </c>
      <c r="O1409" t="s">
        <v>15673</v>
      </c>
      <c r="P1409" t="s">
        <v>16</v>
      </c>
    </row>
    <row r="1410" spans="1:16" x14ac:dyDescent="0.25">
      <c r="A1410" t="s">
        <v>11500</v>
      </c>
      <c r="B1410" t="s">
        <v>2483</v>
      </c>
      <c r="C1410" t="s">
        <v>14183</v>
      </c>
      <c r="D1410">
        <v>431001</v>
      </c>
      <c r="G1410">
        <v>21921306</v>
      </c>
      <c r="H1410">
        <v>2380</v>
      </c>
      <c r="I1410">
        <v>150000</v>
      </c>
      <c r="J1410" s="2">
        <v>45317.375</v>
      </c>
      <c r="K1410" s="2">
        <v>45331.284722222219</v>
      </c>
      <c r="L1410" s="2">
        <v>45332.284722222219</v>
      </c>
      <c r="M1410" t="s">
        <v>7210</v>
      </c>
      <c r="N1410" s="1" t="s">
        <v>9524</v>
      </c>
      <c r="O1410" t="s">
        <v>15674</v>
      </c>
      <c r="P1410" t="s">
        <v>16</v>
      </c>
    </row>
    <row r="1411" spans="1:16" x14ac:dyDescent="0.25">
      <c r="A1411" t="s">
        <v>11501</v>
      </c>
      <c r="B1411" t="s">
        <v>2340</v>
      </c>
      <c r="C1411" t="s">
        <v>14183</v>
      </c>
      <c r="D1411">
        <v>441209</v>
      </c>
      <c r="G1411">
        <v>17513765</v>
      </c>
      <c r="H1411">
        <v>1180</v>
      </c>
      <c r="I1411">
        <v>150000</v>
      </c>
      <c r="J1411" s="2">
        <v>45317.083333333336</v>
      </c>
      <c r="K1411" s="2">
        <v>45331.25</v>
      </c>
      <c r="L1411" s="2">
        <v>45334.416666666664</v>
      </c>
      <c r="M1411" t="s">
        <v>7067</v>
      </c>
      <c r="N1411" s="1" t="s">
        <v>9524</v>
      </c>
      <c r="O1411" t="s">
        <v>15675</v>
      </c>
      <c r="P1411" t="s">
        <v>16</v>
      </c>
    </row>
    <row r="1412" spans="1:16" x14ac:dyDescent="0.25">
      <c r="A1412" t="s">
        <v>11502</v>
      </c>
      <c r="B1412" t="s">
        <v>3715</v>
      </c>
      <c r="C1412" t="s">
        <v>14227</v>
      </c>
      <c r="D1412">
        <v>768201</v>
      </c>
      <c r="G1412">
        <v>4973616</v>
      </c>
      <c r="H1412">
        <v>6000</v>
      </c>
      <c r="I1412">
        <v>49736</v>
      </c>
      <c r="J1412" s="2">
        <v>45317.375</v>
      </c>
      <c r="K1412" s="2">
        <v>45325.208333333336</v>
      </c>
      <c r="L1412" s="2">
        <v>45327.479166666664</v>
      </c>
      <c r="M1412" t="s">
        <v>8442</v>
      </c>
      <c r="N1412" s="1" t="s">
        <v>9524</v>
      </c>
      <c r="O1412" t="s">
        <v>15676</v>
      </c>
      <c r="P1412" t="s">
        <v>16</v>
      </c>
    </row>
    <row r="1413" spans="1:16" x14ac:dyDescent="0.25">
      <c r="A1413" t="s">
        <v>9998</v>
      </c>
      <c r="B1413" t="s">
        <v>505</v>
      </c>
      <c r="C1413" t="s">
        <v>14189</v>
      </c>
      <c r="D1413">
        <v>670001</v>
      </c>
      <c r="G1413">
        <v>11315622</v>
      </c>
      <c r="H1413">
        <v>5900</v>
      </c>
      <c r="I1413">
        <v>50000</v>
      </c>
      <c r="J1413" s="2">
        <v>45316.208333333336</v>
      </c>
      <c r="K1413" s="2">
        <v>45323.208333333336</v>
      </c>
      <c r="L1413" s="2">
        <v>45325.083333333336</v>
      </c>
      <c r="M1413" t="s">
        <v>5231</v>
      </c>
      <c r="N1413" s="1" t="s">
        <v>9524</v>
      </c>
      <c r="O1413" t="s">
        <v>15677</v>
      </c>
      <c r="P1413" t="s">
        <v>16</v>
      </c>
    </row>
    <row r="1414" spans="1:16" x14ac:dyDescent="0.25">
      <c r="A1414" t="s">
        <v>11503</v>
      </c>
      <c r="B1414" t="s">
        <v>2567</v>
      </c>
      <c r="C1414" t="s">
        <v>24</v>
      </c>
      <c r="D1414">
        <v>431112</v>
      </c>
      <c r="G1414">
        <v>8206138</v>
      </c>
      <c r="H1414">
        <v>1180</v>
      </c>
      <c r="I1414">
        <v>83000</v>
      </c>
      <c r="J1414" s="2">
        <v>45317.25</v>
      </c>
      <c r="K1414" s="2">
        <v>45327.416666666664</v>
      </c>
      <c r="L1414" s="2">
        <v>45328.416666666664</v>
      </c>
      <c r="M1414" t="s">
        <v>7294</v>
      </c>
      <c r="N1414" s="1" t="s">
        <v>9524</v>
      </c>
      <c r="O1414" t="s">
        <v>15678</v>
      </c>
      <c r="P1414" t="s">
        <v>16</v>
      </c>
    </row>
    <row r="1415" spans="1:16" x14ac:dyDescent="0.25">
      <c r="A1415" t="s">
        <v>11504</v>
      </c>
      <c r="B1415" t="s">
        <v>2500</v>
      </c>
      <c r="C1415" t="s">
        <v>24</v>
      </c>
      <c r="D1415">
        <v>431112</v>
      </c>
      <c r="G1415">
        <v>7794799</v>
      </c>
      <c r="H1415">
        <v>1180</v>
      </c>
      <c r="I1415">
        <v>78000</v>
      </c>
      <c r="J1415" s="2">
        <v>45317.25</v>
      </c>
      <c r="K1415" s="2">
        <v>45327.416666666664</v>
      </c>
      <c r="L1415" s="2">
        <v>45328.416666666664</v>
      </c>
      <c r="M1415" t="s">
        <v>7227</v>
      </c>
      <c r="N1415" s="1" t="s">
        <v>9524</v>
      </c>
      <c r="O1415" t="s">
        <v>15679</v>
      </c>
      <c r="P1415" t="s">
        <v>16</v>
      </c>
    </row>
    <row r="1416" spans="1:16" x14ac:dyDescent="0.25">
      <c r="A1416" t="s">
        <v>11505</v>
      </c>
      <c r="B1416" t="s">
        <v>1911</v>
      </c>
      <c r="C1416" t="s">
        <v>14145</v>
      </c>
      <c r="D1416">
        <v>679331</v>
      </c>
      <c r="G1416">
        <v>34073</v>
      </c>
      <c r="H1416">
        <v>236</v>
      </c>
      <c r="I1416">
        <v>852</v>
      </c>
      <c r="J1416" s="2">
        <v>45308.416666666664</v>
      </c>
      <c r="K1416" s="2">
        <v>45320.208333333336</v>
      </c>
      <c r="L1416" s="2">
        <v>45322.416666666664</v>
      </c>
      <c r="M1416" t="s">
        <v>6638</v>
      </c>
      <c r="N1416" s="1" t="s">
        <v>9524</v>
      </c>
      <c r="O1416" t="s">
        <v>15680</v>
      </c>
      <c r="P1416" t="s">
        <v>16</v>
      </c>
    </row>
    <row r="1417" spans="1:16" x14ac:dyDescent="0.25">
      <c r="A1417" t="s">
        <v>9622</v>
      </c>
      <c r="B1417" t="s">
        <v>125</v>
      </c>
      <c r="C1417" t="s">
        <v>14141</v>
      </c>
      <c r="D1417">
        <v>134003</v>
      </c>
      <c r="G1417">
        <v>608129</v>
      </c>
      <c r="H1417">
        <v>1000</v>
      </c>
      <c r="I1417">
        <v>36500</v>
      </c>
      <c r="J1417" s="2">
        <v>45317.041666666664</v>
      </c>
      <c r="K1417" s="2">
        <v>45323.041666666664</v>
      </c>
      <c r="L1417" s="2">
        <v>45323.083333333336</v>
      </c>
      <c r="M1417" t="s">
        <v>4851</v>
      </c>
      <c r="N1417" s="1" t="s">
        <v>9524</v>
      </c>
      <c r="O1417" t="s">
        <v>15681</v>
      </c>
      <c r="P1417" t="s">
        <v>16</v>
      </c>
    </row>
    <row r="1418" spans="1:16" x14ac:dyDescent="0.25">
      <c r="A1418" t="s">
        <v>11506</v>
      </c>
      <c r="B1418" t="s">
        <v>4371</v>
      </c>
      <c r="C1418" t="s">
        <v>14191</v>
      </c>
      <c r="D1418">
        <v>732101</v>
      </c>
      <c r="G1418">
        <v>1554257</v>
      </c>
      <c r="H1418">
        <v>3000</v>
      </c>
      <c r="I1418">
        <v>31085</v>
      </c>
      <c r="J1418" s="2">
        <v>45317.229166666664</v>
      </c>
      <c r="K1418" s="2">
        <v>45332.229166666664</v>
      </c>
      <c r="L1418" s="2">
        <v>45334.229166666664</v>
      </c>
      <c r="M1418" t="s">
        <v>9098</v>
      </c>
      <c r="N1418" s="1" t="s">
        <v>9524</v>
      </c>
      <c r="O1418" t="s">
        <v>15682</v>
      </c>
      <c r="P1418" t="s">
        <v>16</v>
      </c>
    </row>
    <row r="1419" spans="1:16" x14ac:dyDescent="0.25">
      <c r="A1419" t="s">
        <v>11507</v>
      </c>
      <c r="B1419" t="s">
        <v>1012</v>
      </c>
      <c r="C1419" t="s">
        <v>14171</v>
      </c>
      <c r="D1419">
        <v>680121</v>
      </c>
      <c r="G1419">
        <v>78540511</v>
      </c>
      <c r="H1419">
        <v>11800</v>
      </c>
      <c r="I1419">
        <v>1570900</v>
      </c>
      <c r="J1419" s="2">
        <v>45316.416666666664</v>
      </c>
      <c r="K1419" s="2">
        <v>45345.125</v>
      </c>
      <c r="L1419" s="2">
        <v>45350.458333333336</v>
      </c>
      <c r="M1419" t="s">
        <v>5738</v>
      </c>
      <c r="N1419" s="1" t="s">
        <v>9524</v>
      </c>
      <c r="O1419" t="s">
        <v>15683</v>
      </c>
      <c r="P1419" t="s">
        <v>16</v>
      </c>
    </row>
    <row r="1420" spans="1:16" x14ac:dyDescent="0.25">
      <c r="A1420" t="s">
        <v>11508</v>
      </c>
      <c r="B1420" t="s">
        <v>977</v>
      </c>
      <c r="C1420" t="s">
        <v>14171</v>
      </c>
      <c r="D1420">
        <v>676305</v>
      </c>
      <c r="G1420">
        <v>3611517</v>
      </c>
      <c r="H1420">
        <v>5000</v>
      </c>
      <c r="I1420">
        <v>50000</v>
      </c>
      <c r="J1420" s="2">
        <v>45316.416666666664</v>
      </c>
      <c r="K1420" s="2">
        <v>45328.208333333336</v>
      </c>
      <c r="L1420" s="2">
        <v>45331.458333333336</v>
      </c>
      <c r="M1420" t="s">
        <v>5703</v>
      </c>
      <c r="N1420" s="1" t="s">
        <v>9524</v>
      </c>
      <c r="O1420" t="s">
        <v>15684</v>
      </c>
      <c r="P1420" t="s">
        <v>16</v>
      </c>
    </row>
    <row r="1421" spans="1:16" x14ac:dyDescent="0.25">
      <c r="A1421" t="s">
        <v>9889</v>
      </c>
      <c r="B1421" t="s">
        <v>395</v>
      </c>
      <c r="C1421" t="s">
        <v>14202</v>
      </c>
      <c r="D1421">
        <v>689532</v>
      </c>
      <c r="G1421">
        <v>20212779</v>
      </c>
      <c r="H1421">
        <v>8850</v>
      </c>
      <c r="I1421">
        <v>100000</v>
      </c>
      <c r="J1421" s="2">
        <v>45316.288194444445</v>
      </c>
      <c r="K1421" s="2">
        <v>45323.288194444445</v>
      </c>
      <c r="L1421" s="2">
        <v>45324.288194444445</v>
      </c>
      <c r="M1421" t="s">
        <v>5121</v>
      </c>
      <c r="N1421" s="1" t="s">
        <v>9524</v>
      </c>
      <c r="O1421" t="s">
        <v>15685</v>
      </c>
      <c r="P1421" t="s">
        <v>16</v>
      </c>
    </row>
    <row r="1422" spans="1:16" x14ac:dyDescent="0.25">
      <c r="A1422" t="s">
        <v>11509</v>
      </c>
      <c r="B1422" t="s">
        <v>1460</v>
      </c>
      <c r="C1422" t="s">
        <v>14245</v>
      </c>
      <c r="D1422">
        <v>688011</v>
      </c>
      <c r="G1422">
        <v>3186469</v>
      </c>
      <c r="H1422">
        <v>2950</v>
      </c>
      <c r="I1422">
        <v>50000</v>
      </c>
      <c r="J1422" s="2">
        <v>45315.125</v>
      </c>
      <c r="K1422" s="2">
        <v>45329.125</v>
      </c>
      <c r="L1422" s="2">
        <v>45331.125</v>
      </c>
      <c r="M1422" t="s">
        <v>6187</v>
      </c>
      <c r="N1422" s="1" t="s">
        <v>9524</v>
      </c>
      <c r="O1422" t="s">
        <v>15686</v>
      </c>
      <c r="P1422" t="s">
        <v>16</v>
      </c>
    </row>
    <row r="1423" spans="1:16" x14ac:dyDescent="0.25">
      <c r="A1423" t="s">
        <v>11510</v>
      </c>
      <c r="B1423" t="s">
        <v>1988</v>
      </c>
      <c r="C1423" t="s">
        <v>14183</v>
      </c>
      <c r="D1423">
        <v>415612</v>
      </c>
      <c r="G1423">
        <v>750604742</v>
      </c>
      <c r="H1423">
        <v>3540</v>
      </c>
      <c r="I1423">
        <v>3756000</v>
      </c>
      <c r="J1423" s="2">
        <v>45317.0625</v>
      </c>
      <c r="K1423" s="2">
        <v>45331.25</v>
      </c>
      <c r="L1423" s="2">
        <v>45334.416666666664</v>
      </c>
      <c r="M1423" t="s">
        <v>6715</v>
      </c>
      <c r="N1423" s="1" t="s">
        <v>9524</v>
      </c>
      <c r="O1423" t="s">
        <v>15687</v>
      </c>
      <c r="P1423" t="s">
        <v>16</v>
      </c>
    </row>
    <row r="1424" spans="1:16" x14ac:dyDescent="0.25">
      <c r="A1424" t="s">
        <v>11511</v>
      </c>
      <c r="B1424" t="s">
        <v>2389</v>
      </c>
      <c r="C1424" t="s">
        <v>14183</v>
      </c>
      <c r="D1424">
        <v>416602</v>
      </c>
      <c r="G1424">
        <v>199834676</v>
      </c>
      <c r="H1424">
        <v>5900</v>
      </c>
      <c r="I1424">
        <v>1000000</v>
      </c>
      <c r="J1424" s="2">
        <v>45317.375</v>
      </c>
      <c r="K1424" s="2">
        <v>45331.25</v>
      </c>
      <c r="L1424" s="2">
        <v>45334.458333333336</v>
      </c>
      <c r="M1424" t="s">
        <v>7116</v>
      </c>
      <c r="N1424" s="1" t="s">
        <v>9524</v>
      </c>
      <c r="O1424" t="s">
        <v>15688</v>
      </c>
      <c r="P1424" t="s">
        <v>16</v>
      </c>
    </row>
    <row r="1425" spans="1:16" x14ac:dyDescent="0.25">
      <c r="A1425" t="s">
        <v>11512</v>
      </c>
      <c r="B1425" t="s">
        <v>3063</v>
      </c>
      <c r="C1425" t="s">
        <v>14246</v>
      </c>
      <c r="D1425">
        <v>210209</v>
      </c>
      <c r="G1425">
        <v>10500000</v>
      </c>
      <c r="H1425">
        <v>5310</v>
      </c>
      <c r="I1425">
        <v>210000</v>
      </c>
      <c r="J1425" s="2">
        <v>45304.375</v>
      </c>
      <c r="K1425" s="2">
        <v>45324.125</v>
      </c>
      <c r="L1425" s="2">
        <v>45324.166666666664</v>
      </c>
      <c r="M1425" t="s">
        <v>7790</v>
      </c>
      <c r="N1425" s="1" t="s">
        <v>9524</v>
      </c>
      <c r="O1425" t="s">
        <v>15689</v>
      </c>
      <c r="P1425" t="s">
        <v>16</v>
      </c>
    </row>
    <row r="1426" spans="1:16" x14ac:dyDescent="0.25">
      <c r="A1426" t="s">
        <v>11513</v>
      </c>
      <c r="B1426" t="s">
        <v>4347</v>
      </c>
      <c r="C1426" t="s">
        <v>14191</v>
      </c>
      <c r="D1426">
        <v>732101</v>
      </c>
      <c r="G1426">
        <v>582730</v>
      </c>
      <c r="H1426">
        <v>1000</v>
      </c>
      <c r="I1426">
        <v>11655</v>
      </c>
      <c r="J1426" s="2">
        <v>45317.229166666664</v>
      </c>
      <c r="K1426" s="2">
        <v>45332.229166666664</v>
      </c>
      <c r="L1426" s="2">
        <v>45334.229166666664</v>
      </c>
      <c r="M1426" t="s">
        <v>9074</v>
      </c>
      <c r="N1426" s="1" t="s">
        <v>9524</v>
      </c>
      <c r="O1426" t="s">
        <v>15690</v>
      </c>
      <c r="P1426" t="s">
        <v>16</v>
      </c>
    </row>
    <row r="1427" spans="1:16" x14ac:dyDescent="0.25">
      <c r="A1427" t="s">
        <v>9928</v>
      </c>
      <c r="B1427" t="s">
        <v>434</v>
      </c>
      <c r="C1427" t="s">
        <v>14171</v>
      </c>
      <c r="D1427">
        <v>680586</v>
      </c>
      <c r="G1427">
        <v>16949130</v>
      </c>
      <c r="H1427">
        <v>5900</v>
      </c>
      <c r="I1427">
        <v>50000</v>
      </c>
      <c r="J1427" s="2">
        <v>45316.25</v>
      </c>
      <c r="K1427" s="2">
        <v>45337.083333333336</v>
      </c>
      <c r="L1427" s="2">
        <v>45339.125</v>
      </c>
      <c r="M1427" t="s">
        <v>5160</v>
      </c>
      <c r="N1427" s="1" t="s">
        <v>9524</v>
      </c>
      <c r="O1427" t="s">
        <v>15691</v>
      </c>
      <c r="P1427" t="s">
        <v>16</v>
      </c>
    </row>
    <row r="1428" spans="1:16" x14ac:dyDescent="0.25">
      <c r="A1428" t="s">
        <v>11514</v>
      </c>
      <c r="B1428" t="s">
        <v>3775</v>
      </c>
      <c r="C1428" t="s">
        <v>14212</v>
      </c>
      <c r="D1428">
        <v>755050</v>
      </c>
      <c r="G1428">
        <v>4011000</v>
      </c>
      <c r="H1428">
        <v>6000</v>
      </c>
      <c r="I1428">
        <v>40110</v>
      </c>
      <c r="J1428" s="2">
        <v>45316.246527777781</v>
      </c>
      <c r="K1428" s="2">
        <v>45322.208333333336</v>
      </c>
      <c r="L1428" s="2">
        <v>45323.479166666664</v>
      </c>
      <c r="M1428" t="s">
        <v>8502</v>
      </c>
      <c r="N1428" s="1" t="s">
        <v>9524</v>
      </c>
      <c r="O1428" t="s">
        <v>15692</v>
      </c>
      <c r="P1428" t="s">
        <v>16</v>
      </c>
    </row>
    <row r="1429" spans="1:16" x14ac:dyDescent="0.25">
      <c r="A1429" t="s">
        <v>11515</v>
      </c>
      <c r="B1429" t="s">
        <v>3776</v>
      </c>
      <c r="C1429" t="s">
        <v>14212</v>
      </c>
      <c r="D1429">
        <v>755050</v>
      </c>
      <c r="G1429">
        <v>4011000</v>
      </c>
      <c r="H1429">
        <v>6000</v>
      </c>
      <c r="I1429">
        <v>40110</v>
      </c>
      <c r="J1429" s="2">
        <v>45316.246527777781</v>
      </c>
      <c r="K1429" s="2">
        <v>45322.208333333336</v>
      </c>
      <c r="L1429" s="2">
        <v>45323.479166666664</v>
      </c>
      <c r="M1429" t="s">
        <v>8503</v>
      </c>
      <c r="N1429" s="1" t="s">
        <v>9524</v>
      </c>
      <c r="O1429" t="s">
        <v>15693</v>
      </c>
      <c r="P1429" t="s">
        <v>16</v>
      </c>
    </row>
    <row r="1430" spans="1:16" x14ac:dyDescent="0.25">
      <c r="A1430" t="s">
        <v>11516</v>
      </c>
      <c r="B1430" t="s">
        <v>1984</v>
      </c>
      <c r="C1430" t="s">
        <v>14183</v>
      </c>
      <c r="D1430">
        <v>431203</v>
      </c>
      <c r="G1430">
        <v>2313742</v>
      </c>
      <c r="H1430">
        <v>590</v>
      </c>
      <c r="I1430">
        <v>24000</v>
      </c>
      <c r="J1430" s="2">
        <v>45317.083333333336</v>
      </c>
      <c r="K1430" s="2">
        <v>45325.25</v>
      </c>
      <c r="L1430" s="2">
        <v>45327.458333333336</v>
      </c>
      <c r="M1430" t="s">
        <v>6711</v>
      </c>
      <c r="N1430" s="1" t="s">
        <v>9524</v>
      </c>
      <c r="O1430" t="s">
        <v>15694</v>
      </c>
      <c r="P1430" t="s">
        <v>16</v>
      </c>
    </row>
    <row r="1431" spans="1:16" x14ac:dyDescent="0.25">
      <c r="A1431" t="s">
        <v>11517</v>
      </c>
      <c r="B1431" t="s">
        <v>3909</v>
      </c>
      <c r="C1431" t="s">
        <v>14193</v>
      </c>
      <c r="D1431">
        <v>110007</v>
      </c>
      <c r="G1431">
        <v>279389</v>
      </c>
      <c r="H1431">
        <v>500</v>
      </c>
      <c r="I1431">
        <v>5588</v>
      </c>
      <c r="J1431" s="2">
        <v>45316.166666666664</v>
      </c>
      <c r="K1431" s="2">
        <v>45322.125</v>
      </c>
      <c r="L1431" s="2">
        <v>45322.145833333336</v>
      </c>
      <c r="M1431" t="s">
        <v>8636</v>
      </c>
      <c r="N1431" s="1" t="s">
        <v>9524</v>
      </c>
      <c r="O1431" t="s">
        <v>15695</v>
      </c>
      <c r="P1431" t="s">
        <v>16</v>
      </c>
    </row>
    <row r="1432" spans="1:16" x14ac:dyDescent="0.25">
      <c r="A1432" t="s">
        <v>11517</v>
      </c>
      <c r="B1432" t="s">
        <v>3911</v>
      </c>
      <c r="C1432" t="s">
        <v>14193</v>
      </c>
      <c r="D1432">
        <v>110085</v>
      </c>
      <c r="G1432">
        <v>83675</v>
      </c>
      <c r="H1432">
        <v>500</v>
      </c>
      <c r="I1432">
        <v>1674</v>
      </c>
      <c r="J1432" s="2">
        <v>45316.166666666664</v>
      </c>
      <c r="K1432" s="2">
        <v>45322.125</v>
      </c>
      <c r="L1432" s="2">
        <v>45322.145833333336</v>
      </c>
      <c r="M1432" t="s">
        <v>8638</v>
      </c>
      <c r="N1432" s="1" t="s">
        <v>9524</v>
      </c>
      <c r="O1432" t="s">
        <v>15696</v>
      </c>
      <c r="P1432" t="s">
        <v>16</v>
      </c>
    </row>
    <row r="1433" spans="1:16" x14ac:dyDescent="0.25">
      <c r="A1433" t="s">
        <v>11518</v>
      </c>
      <c r="B1433" t="s">
        <v>3961</v>
      </c>
      <c r="C1433" t="s">
        <v>14143</v>
      </c>
      <c r="D1433">
        <v>403406</v>
      </c>
      <c r="G1433">
        <v>1011760</v>
      </c>
      <c r="H1433">
        <v>3000</v>
      </c>
      <c r="I1433">
        <v>20235</v>
      </c>
      <c r="J1433" s="2">
        <v>45317.125</v>
      </c>
      <c r="K1433" s="2">
        <v>45324.125</v>
      </c>
      <c r="L1433" s="2">
        <v>45327.416666666664</v>
      </c>
      <c r="M1433" t="s">
        <v>8688</v>
      </c>
      <c r="N1433" s="1" t="s">
        <v>9524</v>
      </c>
      <c r="O1433" t="s">
        <v>15697</v>
      </c>
      <c r="P1433" t="s">
        <v>16</v>
      </c>
    </row>
    <row r="1434" spans="1:16" x14ac:dyDescent="0.25">
      <c r="A1434" t="s">
        <v>11519</v>
      </c>
      <c r="B1434" t="s">
        <v>2009</v>
      </c>
      <c r="C1434" t="s">
        <v>14238</v>
      </c>
      <c r="D1434">
        <v>431114</v>
      </c>
      <c r="G1434">
        <v>843224</v>
      </c>
      <c r="I1434">
        <v>0</v>
      </c>
      <c r="J1434" s="2">
        <v>45317.506944444445</v>
      </c>
      <c r="K1434" s="2">
        <v>45323.208333333336</v>
      </c>
      <c r="L1434" s="2">
        <v>45325.416666666664</v>
      </c>
      <c r="M1434" t="s">
        <v>6736</v>
      </c>
      <c r="N1434" s="1" t="s">
        <v>9524</v>
      </c>
      <c r="O1434" t="s">
        <v>15698</v>
      </c>
      <c r="P1434" t="s">
        <v>16</v>
      </c>
    </row>
    <row r="1435" spans="1:16" x14ac:dyDescent="0.25">
      <c r="A1435" t="s">
        <v>11520</v>
      </c>
      <c r="B1435" t="s">
        <v>2566</v>
      </c>
      <c r="C1435" t="s">
        <v>24</v>
      </c>
      <c r="D1435">
        <v>431112</v>
      </c>
      <c r="G1435">
        <v>7164587</v>
      </c>
      <c r="H1435">
        <v>1180</v>
      </c>
      <c r="I1435">
        <v>72000</v>
      </c>
      <c r="J1435" s="2">
        <v>45317.25</v>
      </c>
      <c r="K1435" s="2">
        <v>45327.416666666664</v>
      </c>
      <c r="L1435" s="2">
        <v>45328.416666666664</v>
      </c>
      <c r="M1435" t="s">
        <v>7293</v>
      </c>
      <c r="N1435" s="1" t="s">
        <v>9524</v>
      </c>
      <c r="O1435" t="s">
        <v>15699</v>
      </c>
      <c r="P1435" t="s">
        <v>16</v>
      </c>
    </row>
    <row r="1436" spans="1:16" x14ac:dyDescent="0.25">
      <c r="A1436" t="s">
        <v>11521</v>
      </c>
      <c r="B1436" t="s">
        <v>4134</v>
      </c>
      <c r="C1436" t="s">
        <v>14247</v>
      </c>
      <c r="D1436">
        <v>151103</v>
      </c>
      <c r="G1436">
        <v>965700</v>
      </c>
      <c r="H1436">
        <v>2000</v>
      </c>
      <c r="I1436">
        <v>19314</v>
      </c>
      <c r="J1436" s="2">
        <v>45316.25</v>
      </c>
      <c r="K1436" s="2">
        <v>45327.458333333336</v>
      </c>
      <c r="L1436" s="2">
        <v>45327.041666666664</v>
      </c>
      <c r="M1436" t="s">
        <v>8861</v>
      </c>
      <c r="N1436" s="1" t="s">
        <v>9524</v>
      </c>
      <c r="O1436" t="s">
        <v>15700</v>
      </c>
      <c r="P1436" t="s">
        <v>16</v>
      </c>
    </row>
    <row r="1437" spans="1:16" x14ac:dyDescent="0.25">
      <c r="A1437" t="s">
        <v>11522</v>
      </c>
      <c r="B1437" t="s">
        <v>3434</v>
      </c>
      <c r="C1437" t="s">
        <v>14233</v>
      </c>
      <c r="D1437">
        <v>833201</v>
      </c>
      <c r="G1437">
        <v>24775666</v>
      </c>
      <c r="H1437">
        <v>10000</v>
      </c>
      <c r="I1437">
        <v>495600</v>
      </c>
      <c r="J1437" s="2">
        <v>45317.458333333336</v>
      </c>
      <c r="K1437" s="2">
        <v>45322.208333333336</v>
      </c>
      <c r="L1437" s="2">
        <v>45324.208333333336</v>
      </c>
      <c r="M1437" t="s">
        <v>8161</v>
      </c>
      <c r="N1437" s="1" t="s">
        <v>9524</v>
      </c>
      <c r="O1437" t="s">
        <v>15701</v>
      </c>
      <c r="P1437" t="s">
        <v>16</v>
      </c>
    </row>
    <row r="1438" spans="1:16" x14ac:dyDescent="0.25">
      <c r="A1438" t="s">
        <v>11523</v>
      </c>
      <c r="B1438" t="s">
        <v>3435</v>
      </c>
      <c r="C1438" t="s">
        <v>14233</v>
      </c>
      <c r="D1438">
        <v>833201</v>
      </c>
      <c r="G1438">
        <v>13611938</v>
      </c>
      <c r="H1438">
        <v>10000</v>
      </c>
      <c r="I1438">
        <v>272300</v>
      </c>
      <c r="J1438" s="2">
        <v>45317.458333333336</v>
      </c>
      <c r="K1438" s="2">
        <v>45322.208333333336</v>
      </c>
      <c r="L1438" s="2">
        <v>45324.208333333336</v>
      </c>
      <c r="M1438" t="s">
        <v>8162</v>
      </c>
      <c r="N1438" s="1" t="s">
        <v>9524</v>
      </c>
      <c r="O1438" t="s">
        <v>15702</v>
      </c>
      <c r="P1438" t="s">
        <v>16</v>
      </c>
    </row>
    <row r="1439" spans="1:16" x14ac:dyDescent="0.25">
      <c r="A1439" t="s">
        <v>11524</v>
      </c>
      <c r="B1439" t="s">
        <v>3427</v>
      </c>
      <c r="C1439" t="s">
        <v>14233</v>
      </c>
      <c r="D1439">
        <v>833104</v>
      </c>
      <c r="G1439">
        <v>5252788</v>
      </c>
      <c r="H1439">
        <v>10000</v>
      </c>
      <c r="I1439">
        <v>105100</v>
      </c>
      <c r="J1439" s="2">
        <v>45317.458333333336</v>
      </c>
      <c r="K1439" s="2">
        <v>45322.208333333336</v>
      </c>
      <c r="L1439" s="2">
        <v>45324.208333333336</v>
      </c>
      <c r="M1439" t="s">
        <v>8154</v>
      </c>
      <c r="N1439" s="1" t="s">
        <v>9524</v>
      </c>
      <c r="O1439" t="s">
        <v>15703</v>
      </c>
      <c r="P1439" t="s">
        <v>16</v>
      </c>
    </row>
    <row r="1440" spans="1:16" x14ac:dyDescent="0.25">
      <c r="A1440" t="s">
        <v>11525</v>
      </c>
      <c r="B1440" t="s">
        <v>3418</v>
      </c>
      <c r="C1440" t="s">
        <v>14233</v>
      </c>
      <c r="D1440">
        <v>833102</v>
      </c>
      <c r="G1440">
        <v>4276388</v>
      </c>
      <c r="H1440">
        <v>5000</v>
      </c>
      <c r="I1440">
        <v>4276400</v>
      </c>
      <c r="J1440" s="2">
        <v>45317.458333333336</v>
      </c>
      <c r="K1440" s="2">
        <v>45322.208333333336</v>
      </c>
      <c r="L1440" s="2">
        <v>45324.208333333336</v>
      </c>
      <c r="M1440" t="s">
        <v>8145</v>
      </c>
      <c r="N1440" s="1" t="s">
        <v>9524</v>
      </c>
      <c r="O1440" t="s">
        <v>15704</v>
      </c>
      <c r="P1440" t="s">
        <v>16</v>
      </c>
    </row>
    <row r="1441" spans="1:16" x14ac:dyDescent="0.25">
      <c r="A1441" t="s">
        <v>11526</v>
      </c>
      <c r="B1441" t="s">
        <v>3429</v>
      </c>
      <c r="C1441" t="s">
        <v>14233</v>
      </c>
      <c r="D1441">
        <v>833102</v>
      </c>
      <c r="G1441">
        <v>3773498</v>
      </c>
      <c r="H1441">
        <v>5000</v>
      </c>
      <c r="I1441">
        <v>75500</v>
      </c>
      <c r="J1441" s="2">
        <v>45317.458333333336</v>
      </c>
      <c r="K1441" s="2">
        <v>45322.208333333336</v>
      </c>
      <c r="L1441" s="2">
        <v>45324.208333333336</v>
      </c>
      <c r="M1441" t="s">
        <v>8156</v>
      </c>
      <c r="N1441" s="1" t="s">
        <v>9524</v>
      </c>
      <c r="O1441" t="s">
        <v>15705</v>
      </c>
      <c r="P1441" t="s">
        <v>16</v>
      </c>
    </row>
    <row r="1442" spans="1:16" x14ac:dyDescent="0.25">
      <c r="A1442" t="s">
        <v>11527</v>
      </c>
      <c r="B1442" t="s">
        <v>3597</v>
      </c>
      <c r="C1442" t="s">
        <v>14233</v>
      </c>
      <c r="D1442">
        <v>833214</v>
      </c>
      <c r="G1442">
        <v>17894947</v>
      </c>
      <c r="H1442">
        <v>10000</v>
      </c>
      <c r="I1442">
        <v>358500</v>
      </c>
      <c r="J1442" s="2">
        <v>45317.458333333336</v>
      </c>
      <c r="K1442" s="2">
        <v>45322.208333333336</v>
      </c>
      <c r="L1442" s="2">
        <v>45324.208333333336</v>
      </c>
      <c r="M1442" t="s">
        <v>8324</v>
      </c>
      <c r="N1442" s="1" t="s">
        <v>9524</v>
      </c>
      <c r="O1442" t="s">
        <v>15706</v>
      </c>
      <c r="P1442" t="s">
        <v>16</v>
      </c>
    </row>
    <row r="1443" spans="1:16" x14ac:dyDescent="0.25">
      <c r="A1443" t="s">
        <v>11528</v>
      </c>
      <c r="B1443" t="s">
        <v>3420</v>
      </c>
      <c r="C1443" t="s">
        <v>14233</v>
      </c>
      <c r="D1443">
        <v>833214</v>
      </c>
      <c r="G1443">
        <v>12142654</v>
      </c>
      <c r="H1443">
        <v>10000</v>
      </c>
      <c r="I1443">
        <v>243000</v>
      </c>
      <c r="J1443" s="2">
        <v>45317.458333333336</v>
      </c>
      <c r="K1443" s="2">
        <v>45322.208333333336</v>
      </c>
      <c r="L1443" s="2">
        <v>45324.208333333336</v>
      </c>
      <c r="M1443" t="s">
        <v>8147</v>
      </c>
      <c r="N1443" s="1" t="s">
        <v>9524</v>
      </c>
      <c r="O1443" t="s">
        <v>15707</v>
      </c>
      <c r="P1443" t="s">
        <v>16</v>
      </c>
    </row>
    <row r="1444" spans="1:16" x14ac:dyDescent="0.25">
      <c r="A1444" t="s">
        <v>11529</v>
      </c>
      <c r="B1444" t="s">
        <v>3419</v>
      </c>
      <c r="C1444" t="s">
        <v>14233</v>
      </c>
      <c r="D1444">
        <v>833214</v>
      </c>
      <c r="G1444">
        <v>2220399</v>
      </c>
      <c r="H1444">
        <v>5000</v>
      </c>
      <c r="I1444">
        <v>44410</v>
      </c>
      <c r="J1444" s="2">
        <v>45317.458333333336</v>
      </c>
      <c r="K1444" s="2">
        <v>45322.208333333336</v>
      </c>
      <c r="L1444" s="2">
        <v>45324.208333333336</v>
      </c>
      <c r="M1444" t="s">
        <v>8146</v>
      </c>
      <c r="N1444" s="1" t="s">
        <v>9524</v>
      </c>
      <c r="O1444" t="s">
        <v>15708</v>
      </c>
      <c r="P1444" t="s">
        <v>16</v>
      </c>
    </row>
    <row r="1445" spans="1:16" x14ac:dyDescent="0.25">
      <c r="A1445" t="s">
        <v>10116</v>
      </c>
      <c r="B1445" t="s">
        <v>635</v>
      </c>
      <c r="C1445" t="s">
        <v>14140</v>
      </c>
      <c r="D1445">
        <v>680001</v>
      </c>
      <c r="G1445">
        <v>152734</v>
      </c>
      <c r="H1445">
        <v>340</v>
      </c>
      <c r="I1445">
        <v>3818</v>
      </c>
      <c r="J1445" s="2">
        <v>45316.166666666664</v>
      </c>
      <c r="K1445" s="2">
        <v>45323.166666666664</v>
      </c>
      <c r="L1445" s="2">
        <v>45325.458333333336</v>
      </c>
      <c r="M1445" t="s">
        <v>5361</v>
      </c>
      <c r="N1445" s="1" t="s">
        <v>9524</v>
      </c>
      <c r="O1445" t="s">
        <v>15709</v>
      </c>
      <c r="P1445" t="s">
        <v>16</v>
      </c>
    </row>
    <row r="1446" spans="1:16" x14ac:dyDescent="0.25">
      <c r="A1446" t="s">
        <v>11530</v>
      </c>
      <c r="B1446" t="s">
        <v>3506</v>
      </c>
      <c r="C1446" t="s">
        <v>14162</v>
      </c>
      <c r="D1446">
        <v>833103</v>
      </c>
      <c r="G1446">
        <v>9833343</v>
      </c>
      <c r="H1446">
        <v>10000</v>
      </c>
      <c r="I1446">
        <v>196700</v>
      </c>
      <c r="J1446" s="2">
        <v>45316.375</v>
      </c>
      <c r="K1446" s="2">
        <v>45322.208333333336</v>
      </c>
      <c r="L1446" s="2">
        <v>45325.041666666664</v>
      </c>
      <c r="M1446" t="s">
        <v>8233</v>
      </c>
      <c r="N1446" s="1" t="s">
        <v>9524</v>
      </c>
      <c r="O1446" t="s">
        <v>15710</v>
      </c>
      <c r="P1446" t="s">
        <v>16</v>
      </c>
    </row>
    <row r="1447" spans="1:16" x14ac:dyDescent="0.25">
      <c r="A1447" t="s">
        <v>11531</v>
      </c>
      <c r="B1447" t="s">
        <v>3622</v>
      </c>
      <c r="C1447" t="s">
        <v>14162</v>
      </c>
      <c r="D1447">
        <v>833204</v>
      </c>
      <c r="G1447">
        <v>9833343</v>
      </c>
      <c r="H1447">
        <v>10000</v>
      </c>
      <c r="I1447">
        <v>196700</v>
      </c>
      <c r="J1447" s="2">
        <v>45316.375</v>
      </c>
      <c r="K1447" s="2">
        <v>45322.208333333336</v>
      </c>
      <c r="L1447" s="2">
        <v>45325.041666666664</v>
      </c>
      <c r="M1447" t="s">
        <v>8349</v>
      </c>
      <c r="N1447" s="1" t="s">
        <v>9524</v>
      </c>
      <c r="O1447" t="s">
        <v>15711</v>
      </c>
      <c r="P1447" t="s">
        <v>16</v>
      </c>
    </row>
    <row r="1448" spans="1:16" x14ac:dyDescent="0.25">
      <c r="A1448" t="s">
        <v>11532</v>
      </c>
      <c r="B1448" t="s">
        <v>3510</v>
      </c>
      <c r="C1448" t="s">
        <v>14162</v>
      </c>
      <c r="D1448">
        <v>833214</v>
      </c>
      <c r="G1448">
        <v>9833343</v>
      </c>
      <c r="H1448">
        <v>10000</v>
      </c>
      <c r="I1448">
        <v>196700</v>
      </c>
      <c r="J1448" s="2">
        <v>45316.375</v>
      </c>
      <c r="K1448" s="2">
        <v>45322.208333333336</v>
      </c>
      <c r="L1448" s="2">
        <v>45325.041666666664</v>
      </c>
      <c r="M1448" t="s">
        <v>8237</v>
      </c>
      <c r="N1448" s="1" t="s">
        <v>9524</v>
      </c>
      <c r="O1448" t="s">
        <v>15712</v>
      </c>
      <c r="P1448" t="s">
        <v>16</v>
      </c>
    </row>
    <row r="1449" spans="1:16" x14ac:dyDescent="0.25">
      <c r="A1449" t="s">
        <v>11533</v>
      </c>
      <c r="B1449" t="s">
        <v>3508</v>
      </c>
      <c r="C1449" t="s">
        <v>14162</v>
      </c>
      <c r="D1449">
        <v>833217</v>
      </c>
      <c r="G1449">
        <v>9833343</v>
      </c>
      <c r="H1449">
        <v>10000</v>
      </c>
      <c r="I1449">
        <v>196700</v>
      </c>
      <c r="J1449" s="2">
        <v>45316.375</v>
      </c>
      <c r="K1449" s="2">
        <v>45322.208333333336</v>
      </c>
      <c r="L1449" s="2">
        <v>45325.041666666664</v>
      </c>
      <c r="M1449" t="s">
        <v>8235</v>
      </c>
      <c r="N1449" s="1" t="s">
        <v>9524</v>
      </c>
      <c r="O1449" t="s">
        <v>15713</v>
      </c>
      <c r="P1449" t="s">
        <v>16</v>
      </c>
    </row>
    <row r="1450" spans="1:16" x14ac:dyDescent="0.25">
      <c r="A1450" t="s">
        <v>11534</v>
      </c>
      <c r="B1450" t="s">
        <v>3509</v>
      </c>
      <c r="C1450" t="s">
        <v>14162</v>
      </c>
      <c r="D1450">
        <v>833203</v>
      </c>
      <c r="G1450">
        <v>9833343</v>
      </c>
      <c r="H1450">
        <v>10000</v>
      </c>
      <c r="I1450">
        <v>196700</v>
      </c>
      <c r="J1450" s="2">
        <v>45316.375</v>
      </c>
      <c r="K1450" s="2">
        <v>45322.208333333336</v>
      </c>
      <c r="L1450" s="2">
        <v>45325.041666666664</v>
      </c>
      <c r="M1450" t="s">
        <v>8236</v>
      </c>
      <c r="N1450" s="1" t="s">
        <v>9524</v>
      </c>
      <c r="O1450" t="s">
        <v>15714</v>
      </c>
      <c r="P1450" t="s">
        <v>16</v>
      </c>
    </row>
    <row r="1451" spans="1:16" x14ac:dyDescent="0.25">
      <c r="A1451" t="s">
        <v>11535</v>
      </c>
      <c r="B1451" t="s">
        <v>3507</v>
      </c>
      <c r="C1451" t="s">
        <v>14162</v>
      </c>
      <c r="D1451">
        <v>833105</v>
      </c>
      <c r="G1451">
        <v>9833343</v>
      </c>
      <c r="H1451">
        <v>10000</v>
      </c>
      <c r="I1451">
        <v>196700</v>
      </c>
      <c r="J1451" s="2">
        <v>45316.375</v>
      </c>
      <c r="K1451" s="2">
        <v>45322.208333333336</v>
      </c>
      <c r="L1451" s="2">
        <v>45325.041666666664</v>
      </c>
      <c r="M1451" t="s">
        <v>8234</v>
      </c>
      <c r="N1451" s="1" t="s">
        <v>9524</v>
      </c>
      <c r="O1451" t="s">
        <v>15715</v>
      </c>
      <c r="P1451" t="s">
        <v>16</v>
      </c>
    </row>
    <row r="1452" spans="1:16" x14ac:dyDescent="0.25">
      <c r="A1452" t="s">
        <v>11536</v>
      </c>
      <c r="B1452" t="s">
        <v>2354</v>
      </c>
      <c r="C1452" t="s">
        <v>14217</v>
      </c>
      <c r="D1452">
        <v>443001</v>
      </c>
      <c r="H1452">
        <v>5900</v>
      </c>
      <c r="I1452">
        <v>60000</v>
      </c>
      <c r="J1452" s="2">
        <v>45317.5</v>
      </c>
      <c r="K1452" s="2">
        <v>45324.208333333336</v>
      </c>
      <c r="L1452" s="2">
        <v>45327.041666666664</v>
      </c>
      <c r="M1452" t="s">
        <v>7081</v>
      </c>
      <c r="N1452" s="1" t="s">
        <v>9524</v>
      </c>
      <c r="O1452" t="s">
        <v>15716</v>
      </c>
      <c r="P1452" t="s">
        <v>16</v>
      </c>
    </row>
    <row r="1453" spans="1:16" x14ac:dyDescent="0.25">
      <c r="A1453" t="s">
        <v>11537</v>
      </c>
      <c r="B1453" t="s">
        <v>2213</v>
      </c>
      <c r="C1453" t="s">
        <v>14232</v>
      </c>
      <c r="D1453">
        <v>400602</v>
      </c>
      <c r="G1453">
        <v>2460067</v>
      </c>
      <c r="H1453">
        <v>590</v>
      </c>
      <c r="I1453">
        <v>24700</v>
      </c>
      <c r="J1453" s="2">
        <v>45317.375</v>
      </c>
      <c r="K1453" s="2">
        <v>45322.166666666664</v>
      </c>
      <c r="L1453" s="2">
        <v>45324.166666666664</v>
      </c>
      <c r="M1453" t="s">
        <v>6940</v>
      </c>
      <c r="N1453" s="1" t="s">
        <v>9524</v>
      </c>
      <c r="O1453" t="s">
        <v>15717</v>
      </c>
      <c r="P1453" t="s">
        <v>16</v>
      </c>
    </row>
    <row r="1454" spans="1:16" x14ac:dyDescent="0.25">
      <c r="A1454" t="s">
        <v>11538</v>
      </c>
      <c r="B1454" t="s">
        <v>2183</v>
      </c>
      <c r="C1454" t="s">
        <v>14232</v>
      </c>
      <c r="D1454">
        <v>400602</v>
      </c>
      <c r="G1454">
        <v>839230</v>
      </c>
      <c r="H1454">
        <v>590</v>
      </c>
      <c r="I1454">
        <v>8400</v>
      </c>
      <c r="J1454" s="2">
        <v>45317.375</v>
      </c>
      <c r="K1454" s="2">
        <v>45322.166666666664</v>
      </c>
      <c r="L1454" s="2">
        <v>45324.166666666664</v>
      </c>
      <c r="M1454" t="s">
        <v>6910</v>
      </c>
      <c r="N1454" s="1" t="s">
        <v>9524</v>
      </c>
      <c r="O1454" t="s">
        <v>15718</v>
      </c>
      <c r="P1454" t="s">
        <v>16</v>
      </c>
    </row>
    <row r="1455" spans="1:16" x14ac:dyDescent="0.25">
      <c r="A1455" t="s">
        <v>11539</v>
      </c>
      <c r="B1455" t="s">
        <v>3696</v>
      </c>
      <c r="C1455" t="s">
        <v>14210</v>
      </c>
      <c r="D1455">
        <v>752031</v>
      </c>
      <c r="G1455">
        <v>1307173</v>
      </c>
      <c r="H1455">
        <v>6000</v>
      </c>
      <c r="I1455">
        <v>13072</v>
      </c>
      <c r="J1455" s="2">
        <v>45317.416666666664</v>
      </c>
      <c r="K1455" s="2">
        <v>45324.208333333336</v>
      </c>
      <c r="L1455" s="2">
        <v>45325.458333333336</v>
      </c>
      <c r="M1455" t="s">
        <v>8423</v>
      </c>
      <c r="N1455" s="1" t="s">
        <v>9524</v>
      </c>
      <c r="O1455" t="s">
        <v>15719</v>
      </c>
      <c r="P1455" t="s">
        <v>16</v>
      </c>
    </row>
    <row r="1456" spans="1:16" x14ac:dyDescent="0.25">
      <c r="A1456" t="s">
        <v>11540</v>
      </c>
      <c r="B1456" t="s">
        <v>3691</v>
      </c>
      <c r="C1456" t="s">
        <v>14210</v>
      </c>
      <c r="D1456">
        <v>752031</v>
      </c>
      <c r="G1456">
        <v>1722540</v>
      </c>
      <c r="H1456">
        <v>6000</v>
      </c>
      <c r="I1456">
        <v>17225</v>
      </c>
      <c r="J1456" s="2">
        <v>45317.416666666664</v>
      </c>
      <c r="K1456" s="2">
        <v>45324.208333333336</v>
      </c>
      <c r="L1456" s="2">
        <v>45325.458333333336</v>
      </c>
      <c r="M1456" t="s">
        <v>8418</v>
      </c>
      <c r="N1456" s="1" t="s">
        <v>9524</v>
      </c>
      <c r="O1456" t="s">
        <v>15720</v>
      </c>
      <c r="P1456" t="s">
        <v>16</v>
      </c>
    </row>
    <row r="1457" spans="1:16" x14ac:dyDescent="0.25">
      <c r="A1457" t="s">
        <v>11541</v>
      </c>
      <c r="B1457" t="s">
        <v>3695</v>
      </c>
      <c r="C1457" t="s">
        <v>14210</v>
      </c>
      <c r="D1457">
        <v>752031</v>
      </c>
      <c r="G1457">
        <v>1079720</v>
      </c>
      <c r="H1457">
        <v>6000</v>
      </c>
      <c r="I1457">
        <v>10797</v>
      </c>
      <c r="J1457" s="2">
        <v>45317.416666666664</v>
      </c>
      <c r="K1457" s="2">
        <v>45324.208333333336</v>
      </c>
      <c r="L1457" s="2">
        <v>45325.458333333336</v>
      </c>
      <c r="M1457" t="s">
        <v>8422</v>
      </c>
      <c r="N1457" s="1" t="s">
        <v>9524</v>
      </c>
      <c r="O1457" t="s">
        <v>15721</v>
      </c>
      <c r="P1457" t="s">
        <v>16</v>
      </c>
    </row>
    <row r="1458" spans="1:16" x14ac:dyDescent="0.25">
      <c r="A1458" t="s">
        <v>11542</v>
      </c>
      <c r="B1458" t="s">
        <v>3701</v>
      </c>
      <c r="C1458" t="s">
        <v>14210</v>
      </c>
      <c r="D1458">
        <v>752031</v>
      </c>
      <c r="G1458">
        <v>1617689</v>
      </c>
      <c r="H1458">
        <v>6000</v>
      </c>
      <c r="I1458">
        <v>16177</v>
      </c>
      <c r="J1458" s="2">
        <v>45317.416666666664</v>
      </c>
      <c r="K1458" s="2">
        <v>45324.208333333336</v>
      </c>
      <c r="L1458" s="2">
        <v>45325.458333333336</v>
      </c>
      <c r="M1458" t="s">
        <v>8428</v>
      </c>
      <c r="N1458" s="1" t="s">
        <v>9524</v>
      </c>
      <c r="O1458" t="s">
        <v>15722</v>
      </c>
      <c r="P1458" t="s">
        <v>16</v>
      </c>
    </row>
    <row r="1459" spans="1:16" x14ac:dyDescent="0.25">
      <c r="A1459" t="s">
        <v>11543</v>
      </c>
      <c r="B1459" t="s">
        <v>3693</v>
      </c>
      <c r="C1459" t="s">
        <v>14210</v>
      </c>
      <c r="D1459">
        <v>752031</v>
      </c>
      <c r="G1459">
        <v>981742</v>
      </c>
      <c r="H1459">
        <v>4000</v>
      </c>
      <c r="I1459">
        <v>9817</v>
      </c>
      <c r="J1459" s="2">
        <v>45317.416666666664</v>
      </c>
      <c r="K1459" s="2">
        <v>45324.208333333336</v>
      </c>
      <c r="L1459" s="2">
        <v>45325.458333333336</v>
      </c>
      <c r="M1459" t="s">
        <v>8420</v>
      </c>
      <c r="N1459" s="1" t="s">
        <v>9524</v>
      </c>
      <c r="O1459" t="s">
        <v>15723</v>
      </c>
      <c r="P1459" t="s">
        <v>16</v>
      </c>
    </row>
    <row r="1460" spans="1:16" x14ac:dyDescent="0.25">
      <c r="A1460" t="s">
        <v>11544</v>
      </c>
      <c r="B1460" t="s">
        <v>3699</v>
      </c>
      <c r="C1460" t="s">
        <v>14210</v>
      </c>
      <c r="D1460">
        <v>752031</v>
      </c>
      <c r="G1460">
        <v>1184410</v>
      </c>
      <c r="H1460">
        <v>6000</v>
      </c>
      <c r="I1460">
        <v>11844</v>
      </c>
      <c r="J1460" s="2">
        <v>45317.416666666664</v>
      </c>
      <c r="K1460" s="2">
        <v>45324.208333333336</v>
      </c>
      <c r="L1460" s="2">
        <v>45325.458333333336</v>
      </c>
      <c r="M1460" t="s">
        <v>8426</v>
      </c>
      <c r="N1460" s="1" t="s">
        <v>9524</v>
      </c>
      <c r="O1460" t="s">
        <v>15724</v>
      </c>
      <c r="P1460" t="s">
        <v>16</v>
      </c>
    </row>
    <row r="1461" spans="1:16" x14ac:dyDescent="0.25">
      <c r="A1461" t="s">
        <v>11545</v>
      </c>
      <c r="B1461" t="s">
        <v>3786</v>
      </c>
      <c r="C1461" t="s">
        <v>14210</v>
      </c>
      <c r="D1461">
        <v>752031</v>
      </c>
      <c r="G1461">
        <v>961478</v>
      </c>
      <c r="H1461">
        <v>4000</v>
      </c>
      <c r="I1461">
        <v>9615</v>
      </c>
      <c r="J1461" s="2">
        <v>45317.416666666664</v>
      </c>
      <c r="K1461" s="2">
        <v>45324.208333333336</v>
      </c>
      <c r="L1461" s="2">
        <v>45325.458333333336</v>
      </c>
      <c r="M1461" t="s">
        <v>8513</v>
      </c>
      <c r="N1461" s="1" t="s">
        <v>9524</v>
      </c>
      <c r="O1461" t="s">
        <v>15725</v>
      </c>
      <c r="P1461" t="s">
        <v>16</v>
      </c>
    </row>
    <row r="1462" spans="1:16" x14ac:dyDescent="0.25">
      <c r="A1462" t="s">
        <v>11546</v>
      </c>
      <c r="B1462" t="s">
        <v>3694</v>
      </c>
      <c r="C1462" t="s">
        <v>14210</v>
      </c>
      <c r="D1462">
        <v>752031</v>
      </c>
      <c r="G1462">
        <v>1394537</v>
      </c>
      <c r="H1462">
        <v>6000</v>
      </c>
      <c r="I1462">
        <v>13945</v>
      </c>
      <c r="J1462" s="2">
        <v>45317.416666666664</v>
      </c>
      <c r="K1462" s="2">
        <v>45324.208333333336</v>
      </c>
      <c r="L1462" s="2">
        <v>45325.458333333336</v>
      </c>
      <c r="M1462" t="s">
        <v>8421</v>
      </c>
      <c r="N1462" s="1" t="s">
        <v>9524</v>
      </c>
      <c r="O1462" t="s">
        <v>15726</v>
      </c>
      <c r="P1462" t="s">
        <v>16</v>
      </c>
    </row>
    <row r="1463" spans="1:16" x14ac:dyDescent="0.25">
      <c r="A1463" t="s">
        <v>11547</v>
      </c>
      <c r="B1463" t="s">
        <v>3788</v>
      </c>
      <c r="C1463" t="s">
        <v>14210</v>
      </c>
      <c r="D1463">
        <v>752031</v>
      </c>
      <c r="G1463">
        <v>1456870</v>
      </c>
      <c r="H1463">
        <v>6000</v>
      </c>
      <c r="I1463">
        <v>14569</v>
      </c>
      <c r="J1463" s="2">
        <v>45317.416666666664</v>
      </c>
      <c r="K1463" s="2">
        <v>45324.208333333336</v>
      </c>
      <c r="L1463" s="2">
        <v>45325.458333333336</v>
      </c>
      <c r="M1463" t="s">
        <v>8515</v>
      </c>
      <c r="N1463" s="1" t="s">
        <v>9524</v>
      </c>
      <c r="O1463" t="s">
        <v>15727</v>
      </c>
      <c r="P1463" t="s">
        <v>16</v>
      </c>
    </row>
    <row r="1464" spans="1:16" x14ac:dyDescent="0.25">
      <c r="A1464" t="s">
        <v>11548</v>
      </c>
      <c r="B1464" t="s">
        <v>3692</v>
      </c>
      <c r="C1464" t="s">
        <v>14210</v>
      </c>
      <c r="D1464">
        <v>752031</v>
      </c>
      <c r="G1464">
        <v>1432134</v>
      </c>
      <c r="H1464">
        <v>6000</v>
      </c>
      <c r="I1464">
        <v>14319</v>
      </c>
      <c r="J1464" s="2">
        <v>45317.416666666664</v>
      </c>
      <c r="K1464" s="2">
        <v>45324.208333333336</v>
      </c>
      <c r="L1464" s="2">
        <v>45325.458333333336</v>
      </c>
      <c r="M1464" t="s">
        <v>8419</v>
      </c>
      <c r="N1464" s="1" t="s">
        <v>9524</v>
      </c>
      <c r="O1464" t="s">
        <v>15728</v>
      </c>
      <c r="P1464" t="s">
        <v>16</v>
      </c>
    </row>
    <row r="1465" spans="1:16" x14ac:dyDescent="0.25">
      <c r="A1465" t="s">
        <v>11549</v>
      </c>
      <c r="B1465" t="s">
        <v>1840</v>
      </c>
      <c r="C1465" t="s">
        <v>14145</v>
      </c>
      <c r="D1465">
        <v>679331</v>
      </c>
      <c r="G1465">
        <v>300185</v>
      </c>
      <c r="H1465">
        <v>590</v>
      </c>
      <c r="I1465">
        <v>7505</v>
      </c>
      <c r="J1465" s="2">
        <v>45309.375</v>
      </c>
      <c r="K1465" s="2">
        <v>45320.208333333336</v>
      </c>
      <c r="L1465" s="2">
        <v>45322.416666666664</v>
      </c>
      <c r="M1465" t="s">
        <v>6567</v>
      </c>
      <c r="N1465" s="1" t="s">
        <v>9524</v>
      </c>
      <c r="O1465" t="s">
        <v>15729</v>
      </c>
      <c r="P1465" t="s">
        <v>16</v>
      </c>
    </row>
    <row r="1466" spans="1:16" x14ac:dyDescent="0.25">
      <c r="A1466" t="s">
        <v>11550</v>
      </c>
      <c r="B1466" t="s">
        <v>4333</v>
      </c>
      <c r="C1466" t="s">
        <v>14191</v>
      </c>
      <c r="D1466">
        <v>731234</v>
      </c>
      <c r="G1466">
        <v>148548</v>
      </c>
      <c r="H1466">
        <v>700</v>
      </c>
      <c r="I1466">
        <v>2971</v>
      </c>
      <c r="J1466" s="2">
        <v>45317.25</v>
      </c>
      <c r="K1466" s="2">
        <v>45327.416666666664</v>
      </c>
      <c r="L1466" s="2">
        <v>45329.125</v>
      </c>
      <c r="M1466" t="s">
        <v>9060</v>
      </c>
      <c r="N1466" s="1" t="s">
        <v>9524</v>
      </c>
      <c r="O1466" t="s">
        <v>15730</v>
      </c>
      <c r="P1466" t="s">
        <v>16</v>
      </c>
    </row>
    <row r="1467" spans="1:16" x14ac:dyDescent="0.25">
      <c r="A1467" t="s">
        <v>11551</v>
      </c>
      <c r="B1467" t="s">
        <v>4319</v>
      </c>
      <c r="C1467" t="s">
        <v>14191</v>
      </c>
      <c r="D1467">
        <v>731234</v>
      </c>
      <c r="G1467">
        <v>197674</v>
      </c>
      <c r="H1467">
        <v>700</v>
      </c>
      <c r="I1467">
        <v>3953</v>
      </c>
      <c r="J1467" s="2">
        <v>45317.25</v>
      </c>
      <c r="K1467" s="2">
        <v>45327.416666666664</v>
      </c>
      <c r="L1467" s="2">
        <v>45329.125</v>
      </c>
      <c r="M1467" t="s">
        <v>9046</v>
      </c>
      <c r="N1467" s="1" t="s">
        <v>9524</v>
      </c>
      <c r="O1467" t="s">
        <v>15731</v>
      </c>
      <c r="P1467" t="s">
        <v>16</v>
      </c>
    </row>
    <row r="1468" spans="1:16" x14ac:dyDescent="0.25">
      <c r="A1468" t="s">
        <v>11552</v>
      </c>
      <c r="B1468" t="s">
        <v>4336</v>
      </c>
      <c r="C1468" t="s">
        <v>14191</v>
      </c>
      <c r="D1468">
        <v>731234</v>
      </c>
      <c r="G1468">
        <v>198448</v>
      </c>
      <c r="H1468">
        <v>700</v>
      </c>
      <c r="I1468">
        <v>3969</v>
      </c>
      <c r="J1468" s="2">
        <v>45317.25</v>
      </c>
      <c r="K1468" s="2">
        <v>45327.416666666664</v>
      </c>
      <c r="L1468" s="2">
        <v>45329.125</v>
      </c>
      <c r="M1468" t="s">
        <v>9063</v>
      </c>
      <c r="N1468" s="1" t="s">
        <v>9524</v>
      </c>
      <c r="O1468" t="s">
        <v>15732</v>
      </c>
      <c r="P1468" t="s">
        <v>16</v>
      </c>
    </row>
    <row r="1469" spans="1:16" x14ac:dyDescent="0.25">
      <c r="A1469" t="s">
        <v>11553</v>
      </c>
      <c r="B1469" t="s">
        <v>4311</v>
      </c>
      <c r="C1469" t="s">
        <v>14191</v>
      </c>
      <c r="D1469">
        <v>731234</v>
      </c>
      <c r="G1469">
        <v>197674</v>
      </c>
      <c r="H1469">
        <v>700</v>
      </c>
      <c r="I1469">
        <v>3953</v>
      </c>
      <c r="J1469" s="2">
        <v>45317.25</v>
      </c>
      <c r="K1469" s="2">
        <v>45327.416666666664</v>
      </c>
      <c r="L1469" s="2">
        <v>45329.125</v>
      </c>
      <c r="M1469" t="s">
        <v>9038</v>
      </c>
      <c r="N1469" s="1" t="s">
        <v>9524</v>
      </c>
      <c r="O1469" t="s">
        <v>15733</v>
      </c>
      <c r="P1469" t="s">
        <v>16</v>
      </c>
    </row>
    <row r="1470" spans="1:16" x14ac:dyDescent="0.25">
      <c r="A1470" t="s">
        <v>11554</v>
      </c>
      <c r="B1470" t="s">
        <v>4330</v>
      </c>
      <c r="C1470" t="s">
        <v>14191</v>
      </c>
      <c r="D1470">
        <v>731234</v>
      </c>
      <c r="G1470">
        <v>198254</v>
      </c>
      <c r="H1470">
        <v>700</v>
      </c>
      <c r="I1470">
        <v>3965</v>
      </c>
      <c r="J1470" s="2">
        <v>45317.25</v>
      </c>
      <c r="K1470" s="2">
        <v>45327.416666666664</v>
      </c>
      <c r="L1470" s="2">
        <v>45329.125</v>
      </c>
      <c r="M1470" t="s">
        <v>9057</v>
      </c>
      <c r="N1470" s="1" t="s">
        <v>9524</v>
      </c>
      <c r="O1470" t="s">
        <v>15734</v>
      </c>
      <c r="P1470" t="s">
        <v>16</v>
      </c>
    </row>
    <row r="1471" spans="1:16" x14ac:dyDescent="0.25">
      <c r="A1471" t="s">
        <v>11555</v>
      </c>
      <c r="B1471" t="s">
        <v>4056</v>
      </c>
      <c r="C1471" t="s">
        <v>14248</v>
      </c>
      <c r="D1471">
        <v>403401</v>
      </c>
      <c r="G1471">
        <v>1053303</v>
      </c>
      <c r="H1471">
        <v>3000</v>
      </c>
      <c r="I1471">
        <v>21070</v>
      </c>
      <c r="J1471" s="2">
        <v>45315.229166666664</v>
      </c>
      <c r="K1471" s="2">
        <v>45327.166666666664</v>
      </c>
      <c r="L1471" s="2">
        <v>45328.458333333336</v>
      </c>
      <c r="M1471" t="s">
        <v>8783</v>
      </c>
      <c r="N1471" s="1" t="s">
        <v>9524</v>
      </c>
      <c r="O1471" t="s">
        <v>15735</v>
      </c>
      <c r="P1471" t="s">
        <v>16</v>
      </c>
    </row>
    <row r="1472" spans="1:16" x14ac:dyDescent="0.25">
      <c r="A1472" t="s">
        <v>9663</v>
      </c>
      <c r="B1472" t="s">
        <v>169</v>
      </c>
      <c r="C1472" t="s">
        <v>14249</v>
      </c>
      <c r="D1472">
        <v>124001</v>
      </c>
      <c r="G1472">
        <v>241350</v>
      </c>
      <c r="H1472">
        <v>1000</v>
      </c>
      <c r="I1472">
        <v>4827</v>
      </c>
      <c r="J1472" s="2">
        <v>45317.375</v>
      </c>
      <c r="K1472" s="2">
        <v>45332.208333333336</v>
      </c>
      <c r="L1472" s="2">
        <v>45334.416666666664</v>
      </c>
      <c r="M1472" t="s">
        <v>4895</v>
      </c>
      <c r="N1472" s="1" t="s">
        <v>9524</v>
      </c>
      <c r="O1472" t="s">
        <v>15736</v>
      </c>
      <c r="P1472" t="s">
        <v>16</v>
      </c>
    </row>
    <row r="1473" spans="1:16" x14ac:dyDescent="0.25">
      <c r="A1473" t="s">
        <v>11556</v>
      </c>
      <c r="B1473" t="s">
        <v>1832</v>
      </c>
      <c r="C1473" t="s">
        <v>14145</v>
      </c>
      <c r="D1473">
        <v>679331</v>
      </c>
      <c r="G1473">
        <v>255892</v>
      </c>
      <c r="H1473">
        <v>590</v>
      </c>
      <c r="I1473">
        <v>6397</v>
      </c>
      <c r="J1473" s="2">
        <v>45309.416666666664</v>
      </c>
      <c r="K1473" s="2">
        <v>45320.208333333336</v>
      </c>
      <c r="L1473" s="2">
        <v>45322.416666666664</v>
      </c>
      <c r="M1473" t="s">
        <v>6559</v>
      </c>
      <c r="N1473" s="1" t="s">
        <v>9524</v>
      </c>
      <c r="O1473" t="s">
        <v>15737</v>
      </c>
      <c r="P1473" t="s">
        <v>16</v>
      </c>
    </row>
    <row r="1474" spans="1:16" x14ac:dyDescent="0.25">
      <c r="A1474" t="s">
        <v>11557</v>
      </c>
      <c r="B1474" t="s">
        <v>2510</v>
      </c>
      <c r="C1474" t="s">
        <v>24</v>
      </c>
      <c r="D1474">
        <v>431112</v>
      </c>
      <c r="G1474">
        <v>501963</v>
      </c>
      <c r="H1474">
        <v>590</v>
      </c>
      <c r="I1474">
        <v>6000</v>
      </c>
      <c r="J1474" s="2">
        <v>45317.25</v>
      </c>
      <c r="K1474" s="2">
        <v>45327.416666666664</v>
      </c>
      <c r="L1474" s="2">
        <v>45328.416666666664</v>
      </c>
      <c r="M1474" t="s">
        <v>7237</v>
      </c>
      <c r="N1474" s="1" t="s">
        <v>9524</v>
      </c>
      <c r="O1474" t="s">
        <v>15738</v>
      </c>
      <c r="P1474" t="s">
        <v>16</v>
      </c>
    </row>
    <row r="1475" spans="1:16" x14ac:dyDescent="0.25">
      <c r="A1475" t="s">
        <v>11558</v>
      </c>
      <c r="B1475" t="s">
        <v>2023</v>
      </c>
      <c r="C1475" t="s">
        <v>14183</v>
      </c>
      <c r="D1475">
        <v>431203</v>
      </c>
      <c r="G1475">
        <v>1898157</v>
      </c>
      <c r="H1475">
        <v>590</v>
      </c>
      <c r="I1475">
        <v>19000</v>
      </c>
      <c r="J1475" s="2">
        <v>45317.5</v>
      </c>
      <c r="K1475" s="2">
        <v>45325.25</v>
      </c>
      <c r="L1475" s="2">
        <v>45327.458333333336</v>
      </c>
      <c r="M1475" t="s">
        <v>6750</v>
      </c>
      <c r="N1475" s="1" t="s">
        <v>9524</v>
      </c>
      <c r="O1475" t="s">
        <v>15739</v>
      </c>
      <c r="P1475" t="s">
        <v>16</v>
      </c>
    </row>
    <row r="1476" spans="1:16" x14ac:dyDescent="0.25">
      <c r="A1476" t="s">
        <v>11559</v>
      </c>
      <c r="B1476" t="s">
        <v>3568</v>
      </c>
      <c r="C1476" t="s">
        <v>14224</v>
      </c>
      <c r="D1476">
        <v>844002</v>
      </c>
      <c r="G1476">
        <v>27658410</v>
      </c>
      <c r="H1476">
        <v>10000</v>
      </c>
      <c r="I1476">
        <v>277000</v>
      </c>
      <c r="J1476" s="2">
        <v>45307.458333333336</v>
      </c>
      <c r="K1476" s="2">
        <v>45325.208333333336</v>
      </c>
      <c r="L1476" s="2">
        <v>45327.458333333336</v>
      </c>
      <c r="M1476" t="s">
        <v>8295</v>
      </c>
      <c r="N1476" s="1" t="s">
        <v>9524</v>
      </c>
      <c r="O1476" t="s">
        <v>15740</v>
      </c>
      <c r="P1476" t="s">
        <v>16</v>
      </c>
    </row>
    <row r="1477" spans="1:16" x14ac:dyDescent="0.25">
      <c r="A1477" t="s">
        <v>11560</v>
      </c>
      <c r="B1477" t="s">
        <v>3639</v>
      </c>
      <c r="C1477" t="s">
        <v>14224</v>
      </c>
      <c r="D1477">
        <v>844002</v>
      </c>
      <c r="G1477">
        <v>27834364</v>
      </c>
      <c r="H1477">
        <v>10000</v>
      </c>
      <c r="I1477">
        <v>279000</v>
      </c>
      <c r="J1477" s="2">
        <v>45307.458333333336</v>
      </c>
      <c r="K1477" s="2">
        <v>45325.208333333336</v>
      </c>
      <c r="L1477" s="2">
        <v>45327.458333333336</v>
      </c>
      <c r="M1477" t="s">
        <v>8366</v>
      </c>
      <c r="N1477" s="1" t="s">
        <v>9524</v>
      </c>
      <c r="O1477" t="s">
        <v>15741</v>
      </c>
      <c r="P1477" t="s">
        <v>16</v>
      </c>
    </row>
    <row r="1478" spans="1:16" x14ac:dyDescent="0.25">
      <c r="A1478" t="s">
        <v>11561</v>
      </c>
      <c r="B1478" t="s">
        <v>3561</v>
      </c>
      <c r="C1478" t="s">
        <v>14224</v>
      </c>
      <c r="D1478">
        <v>844002</v>
      </c>
      <c r="G1478">
        <v>27237268</v>
      </c>
      <c r="H1478">
        <v>10000</v>
      </c>
      <c r="I1478">
        <v>273000</v>
      </c>
      <c r="J1478" s="2">
        <v>45307.458333333336</v>
      </c>
      <c r="K1478" s="2">
        <v>45325.208333333336</v>
      </c>
      <c r="L1478" s="2">
        <v>45327.458333333336</v>
      </c>
      <c r="M1478" t="s">
        <v>8288</v>
      </c>
      <c r="N1478" s="1" t="s">
        <v>9524</v>
      </c>
      <c r="O1478" t="s">
        <v>15742</v>
      </c>
      <c r="P1478" t="s">
        <v>16</v>
      </c>
    </row>
    <row r="1479" spans="1:16" x14ac:dyDescent="0.25">
      <c r="A1479" t="s">
        <v>11562</v>
      </c>
      <c r="B1479" t="s">
        <v>3560</v>
      </c>
      <c r="C1479" t="s">
        <v>14224</v>
      </c>
      <c r="D1479">
        <v>844002</v>
      </c>
      <c r="G1479">
        <v>28027358</v>
      </c>
      <c r="H1479">
        <v>10000</v>
      </c>
      <c r="I1479">
        <v>281000</v>
      </c>
      <c r="J1479" s="2">
        <v>45307.458333333336</v>
      </c>
      <c r="K1479" s="2">
        <v>45325.208333333336</v>
      </c>
      <c r="L1479" s="2">
        <v>45327.458333333336</v>
      </c>
      <c r="M1479" t="s">
        <v>8287</v>
      </c>
      <c r="N1479" s="1" t="s">
        <v>9524</v>
      </c>
      <c r="O1479" t="s">
        <v>15743</v>
      </c>
      <c r="P1479" t="s">
        <v>16</v>
      </c>
    </row>
    <row r="1480" spans="1:16" x14ac:dyDescent="0.25">
      <c r="A1480" t="s">
        <v>11563</v>
      </c>
      <c r="B1480" t="s">
        <v>3637</v>
      </c>
      <c r="C1480" t="s">
        <v>14224</v>
      </c>
      <c r="D1480">
        <v>844002</v>
      </c>
      <c r="G1480">
        <v>28052916</v>
      </c>
      <c r="H1480">
        <v>10000</v>
      </c>
      <c r="I1480">
        <v>281000</v>
      </c>
      <c r="J1480" s="2">
        <v>45307.458333333336</v>
      </c>
      <c r="K1480" s="2">
        <v>45325.208333333336</v>
      </c>
      <c r="L1480" s="2">
        <v>45327.458333333336</v>
      </c>
      <c r="M1480" t="s">
        <v>8364</v>
      </c>
      <c r="N1480" s="1" t="s">
        <v>9524</v>
      </c>
      <c r="O1480" t="s">
        <v>15744</v>
      </c>
      <c r="P1480" t="s">
        <v>16</v>
      </c>
    </row>
    <row r="1481" spans="1:16" x14ac:dyDescent="0.25">
      <c r="A1481" t="s">
        <v>11564</v>
      </c>
      <c r="B1481" t="s">
        <v>3709</v>
      </c>
      <c r="C1481" t="s">
        <v>14227</v>
      </c>
      <c r="D1481">
        <v>751001</v>
      </c>
      <c r="G1481">
        <v>24536975</v>
      </c>
      <c r="H1481">
        <v>10000</v>
      </c>
      <c r="I1481">
        <v>245370</v>
      </c>
      <c r="J1481" s="2">
        <v>45317.375</v>
      </c>
      <c r="K1481" s="2">
        <v>45329.208333333336</v>
      </c>
      <c r="L1481" s="2">
        <v>45330.458333333336</v>
      </c>
      <c r="M1481" t="s">
        <v>8436</v>
      </c>
      <c r="N1481" s="1" t="s">
        <v>9524</v>
      </c>
      <c r="O1481" t="s">
        <v>15745</v>
      </c>
      <c r="P1481" t="s">
        <v>16</v>
      </c>
    </row>
    <row r="1482" spans="1:16" x14ac:dyDescent="0.25">
      <c r="A1482" t="s">
        <v>11565</v>
      </c>
      <c r="B1482" t="s">
        <v>4187</v>
      </c>
      <c r="C1482" t="s">
        <v>14163</v>
      </c>
      <c r="D1482">
        <v>193222</v>
      </c>
      <c r="G1482">
        <v>146000</v>
      </c>
      <c r="H1482">
        <v>200</v>
      </c>
      <c r="I1482">
        <v>2950</v>
      </c>
      <c r="J1482" s="2">
        <v>45317.166666666664</v>
      </c>
      <c r="K1482" s="2">
        <v>45322.166666666664</v>
      </c>
      <c r="L1482" s="2">
        <v>45322.25</v>
      </c>
      <c r="M1482" t="s">
        <v>8914</v>
      </c>
      <c r="N1482" s="1" t="s">
        <v>9524</v>
      </c>
      <c r="O1482" t="s">
        <v>15746</v>
      </c>
      <c r="P1482" t="s">
        <v>16</v>
      </c>
    </row>
    <row r="1483" spans="1:16" x14ac:dyDescent="0.25">
      <c r="A1483" t="s">
        <v>11566</v>
      </c>
      <c r="B1483" t="s">
        <v>4226</v>
      </c>
      <c r="C1483" t="s">
        <v>14163</v>
      </c>
      <c r="D1483">
        <v>193123</v>
      </c>
      <c r="G1483">
        <v>1590000</v>
      </c>
      <c r="H1483">
        <v>800</v>
      </c>
      <c r="I1483">
        <v>31800</v>
      </c>
      <c r="J1483" s="2">
        <v>45316.482638888891</v>
      </c>
      <c r="K1483" s="2">
        <v>45325.083333333336</v>
      </c>
      <c r="L1483" s="2">
        <v>45325.125</v>
      </c>
      <c r="M1483" t="s">
        <v>8953</v>
      </c>
      <c r="N1483" s="1" t="s">
        <v>9524</v>
      </c>
      <c r="O1483" t="s">
        <v>15747</v>
      </c>
      <c r="P1483" t="s">
        <v>16</v>
      </c>
    </row>
    <row r="1484" spans="1:16" x14ac:dyDescent="0.25">
      <c r="A1484" t="s">
        <v>11567</v>
      </c>
      <c r="B1484" t="s">
        <v>4533</v>
      </c>
      <c r="C1484" t="s">
        <v>23</v>
      </c>
      <c r="D1484">
        <v>243122</v>
      </c>
      <c r="G1484">
        <v>5664061</v>
      </c>
      <c r="H1484">
        <v>1180</v>
      </c>
      <c r="I1484">
        <v>113281</v>
      </c>
      <c r="J1484" s="2">
        <v>45317.125</v>
      </c>
      <c r="K1484" s="2">
        <v>45327.25</v>
      </c>
      <c r="L1484" s="2">
        <v>45328.25</v>
      </c>
      <c r="M1484" t="s">
        <v>9260</v>
      </c>
      <c r="N1484" s="1" t="s">
        <v>9524</v>
      </c>
      <c r="O1484" t="s">
        <v>15748</v>
      </c>
      <c r="P1484" t="s">
        <v>16</v>
      </c>
    </row>
    <row r="1485" spans="1:16" x14ac:dyDescent="0.25">
      <c r="A1485" t="s">
        <v>11568</v>
      </c>
      <c r="B1485" t="s">
        <v>4114</v>
      </c>
      <c r="C1485" t="s">
        <v>14154</v>
      </c>
      <c r="D1485">
        <v>140103</v>
      </c>
      <c r="G1485">
        <v>700000</v>
      </c>
      <c r="H1485">
        <v>500</v>
      </c>
      <c r="I1485">
        <v>14000</v>
      </c>
      <c r="J1485" s="2">
        <v>45317.375</v>
      </c>
      <c r="K1485" s="2">
        <v>45341.1875</v>
      </c>
      <c r="L1485" s="2">
        <v>45342.458333333336</v>
      </c>
      <c r="M1485" t="s">
        <v>8841</v>
      </c>
      <c r="N1485" s="1" t="s">
        <v>9524</v>
      </c>
      <c r="O1485" t="s">
        <v>15749</v>
      </c>
      <c r="P1485" t="s">
        <v>16</v>
      </c>
    </row>
    <row r="1486" spans="1:16" x14ac:dyDescent="0.25">
      <c r="A1486" t="s">
        <v>11569</v>
      </c>
      <c r="B1486" t="s">
        <v>3817</v>
      </c>
      <c r="C1486" t="s">
        <v>14210</v>
      </c>
      <c r="D1486">
        <v>768028</v>
      </c>
      <c r="G1486">
        <v>860802</v>
      </c>
      <c r="H1486">
        <v>4000</v>
      </c>
      <c r="I1486">
        <v>8609</v>
      </c>
      <c r="J1486" s="2">
        <v>45317.375</v>
      </c>
      <c r="K1486" s="2">
        <v>45328.208333333336</v>
      </c>
      <c r="L1486" s="2">
        <v>45329.458333333336</v>
      </c>
      <c r="M1486" t="s">
        <v>8544</v>
      </c>
      <c r="N1486" s="1" t="s">
        <v>9524</v>
      </c>
      <c r="O1486" t="s">
        <v>15750</v>
      </c>
      <c r="P1486" t="s">
        <v>16</v>
      </c>
    </row>
    <row r="1487" spans="1:16" x14ac:dyDescent="0.25">
      <c r="A1487" t="s">
        <v>11570</v>
      </c>
      <c r="B1487" t="s">
        <v>2515</v>
      </c>
      <c r="C1487" t="s">
        <v>14250</v>
      </c>
      <c r="D1487">
        <v>424101</v>
      </c>
      <c r="I1487">
        <v>0</v>
      </c>
      <c r="J1487" s="2">
        <v>45317.208333333336</v>
      </c>
      <c r="K1487" s="2">
        <v>45324.375</v>
      </c>
      <c r="L1487" s="2">
        <v>45325.375</v>
      </c>
      <c r="M1487" t="s">
        <v>7242</v>
      </c>
      <c r="N1487" s="1" t="s">
        <v>9524</v>
      </c>
      <c r="O1487" t="s">
        <v>15751</v>
      </c>
      <c r="P1487" t="s">
        <v>16</v>
      </c>
    </row>
    <row r="1488" spans="1:16" x14ac:dyDescent="0.25">
      <c r="A1488" t="s">
        <v>11571</v>
      </c>
      <c r="B1488" t="s">
        <v>4362</v>
      </c>
      <c r="C1488" t="s">
        <v>14191</v>
      </c>
      <c r="D1488">
        <v>721305</v>
      </c>
      <c r="G1488">
        <v>250000</v>
      </c>
      <c r="H1488">
        <v>600</v>
      </c>
      <c r="I1488">
        <v>5000</v>
      </c>
      <c r="J1488" s="2">
        <v>45317.229166666664</v>
      </c>
      <c r="K1488" s="2">
        <v>45327.454861111109</v>
      </c>
      <c r="L1488" s="2">
        <v>45329.458333333336</v>
      </c>
      <c r="M1488" t="s">
        <v>9089</v>
      </c>
      <c r="N1488" s="1" t="s">
        <v>9524</v>
      </c>
      <c r="O1488" t="s">
        <v>15752</v>
      </c>
      <c r="P1488" t="s">
        <v>16</v>
      </c>
    </row>
    <row r="1489" spans="1:16" x14ac:dyDescent="0.25">
      <c r="A1489" t="s">
        <v>11572</v>
      </c>
      <c r="B1489" t="s">
        <v>4366</v>
      </c>
      <c r="C1489" t="s">
        <v>14191</v>
      </c>
      <c r="D1489">
        <v>721301</v>
      </c>
      <c r="G1489">
        <v>350000</v>
      </c>
      <c r="H1489">
        <v>800</v>
      </c>
      <c r="I1489">
        <v>7000</v>
      </c>
      <c r="J1489" s="2">
        <v>45317.229166666664</v>
      </c>
      <c r="K1489" s="2">
        <v>45327.454861111109</v>
      </c>
      <c r="L1489" s="2">
        <v>45329.458333333336</v>
      </c>
      <c r="M1489" t="s">
        <v>9093</v>
      </c>
      <c r="N1489" s="1" t="s">
        <v>9524</v>
      </c>
      <c r="O1489" t="s">
        <v>15753</v>
      </c>
      <c r="P1489" t="s">
        <v>16</v>
      </c>
    </row>
    <row r="1490" spans="1:16" x14ac:dyDescent="0.25">
      <c r="A1490" t="s">
        <v>11573</v>
      </c>
      <c r="B1490" t="s">
        <v>3359</v>
      </c>
      <c r="C1490" t="s">
        <v>14223</v>
      </c>
      <c r="D1490">
        <v>603301</v>
      </c>
      <c r="G1490">
        <v>596000</v>
      </c>
      <c r="I1490">
        <v>6000</v>
      </c>
      <c r="J1490" s="2">
        <v>45317.5</v>
      </c>
      <c r="K1490" s="2">
        <v>45324.125</v>
      </c>
      <c r="L1490" s="2">
        <v>45324.166666666664</v>
      </c>
      <c r="M1490" t="s">
        <v>8086</v>
      </c>
      <c r="N1490" s="1" t="s">
        <v>9524</v>
      </c>
      <c r="O1490" t="s">
        <v>15754</v>
      </c>
      <c r="P1490" t="s">
        <v>16</v>
      </c>
    </row>
    <row r="1491" spans="1:16" x14ac:dyDescent="0.25">
      <c r="A1491" t="s">
        <v>11574</v>
      </c>
      <c r="B1491" t="s">
        <v>3289</v>
      </c>
      <c r="C1491" t="s">
        <v>14223</v>
      </c>
      <c r="D1491">
        <v>603301</v>
      </c>
      <c r="G1491">
        <v>596000</v>
      </c>
      <c r="I1491">
        <v>6000</v>
      </c>
      <c r="J1491" s="2">
        <v>45317.5</v>
      </c>
      <c r="K1491" s="2">
        <v>45324.125</v>
      </c>
      <c r="L1491" s="2">
        <v>45324.166666666664</v>
      </c>
      <c r="M1491" t="s">
        <v>8016</v>
      </c>
      <c r="N1491" s="1" t="s">
        <v>9524</v>
      </c>
      <c r="O1491" t="s">
        <v>15755</v>
      </c>
      <c r="P1491" t="s">
        <v>16</v>
      </c>
    </row>
    <row r="1492" spans="1:16" x14ac:dyDescent="0.25">
      <c r="A1492" t="s">
        <v>11575</v>
      </c>
      <c r="B1492" t="s">
        <v>3115</v>
      </c>
      <c r="C1492" t="s">
        <v>14223</v>
      </c>
      <c r="D1492">
        <v>603301</v>
      </c>
      <c r="G1492">
        <v>596000</v>
      </c>
      <c r="I1492">
        <v>6000</v>
      </c>
      <c r="J1492" s="2">
        <v>45317.5</v>
      </c>
      <c r="K1492" s="2">
        <v>45324.125</v>
      </c>
      <c r="L1492" s="2">
        <v>45324.166666666664</v>
      </c>
      <c r="M1492" t="s">
        <v>7842</v>
      </c>
      <c r="N1492" s="1" t="s">
        <v>9524</v>
      </c>
      <c r="O1492" t="s">
        <v>15756</v>
      </c>
      <c r="P1492" t="s">
        <v>16</v>
      </c>
    </row>
    <row r="1493" spans="1:16" x14ac:dyDescent="0.25">
      <c r="A1493" t="s">
        <v>11576</v>
      </c>
      <c r="B1493" t="s">
        <v>3118</v>
      </c>
      <c r="C1493" t="s">
        <v>14223</v>
      </c>
      <c r="D1493">
        <v>603301</v>
      </c>
      <c r="G1493">
        <v>596000</v>
      </c>
      <c r="I1493">
        <v>6000</v>
      </c>
      <c r="J1493" s="2">
        <v>45317.5</v>
      </c>
      <c r="K1493" s="2">
        <v>45324.125</v>
      </c>
      <c r="L1493" s="2">
        <v>45324.166666666664</v>
      </c>
      <c r="M1493" t="s">
        <v>7845</v>
      </c>
      <c r="N1493" s="1" t="s">
        <v>9524</v>
      </c>
      <c r="O1493" t="s">
        <v>15757</v>
      </c>
      <c r="P1493" t="s">
        <v>16</v>
      </c>
    </row>
    <row r="1494" spans="1:16" x14ac:dyDescent="0.25">
      <c r="A1494" t="s">
        <v>11577</v>
      </c>
      <c r="B1494" t="s">
        <v>3126</v>
      </c>
      <c r="C1494" t="s">
        <v>14223</v>
      </c>
      <c r="D1494">
        <v>603301</v>
      </c>
      <c r="G1494">
        <v>596000</v>
      </c>
      <c r="I1494">
        <v>6000</v>
      </c>
      <c r="J1494" s="2">
        <v>45317.5</v>
      </c>
      <c r="K1494" s="2">
        <v>45324.125</v>
      </c>
      <c r="L1494" s="2">
        <v>45324.166666666664</v>
      </c>
      <c r="M1494" t="s">
        <v>7853</v>
      </c>
      <c r="N1494" s="1" t="s">
        <v>9524</v>
      </c>
      <c r="O1494" t="s">
        <v>15758</v>
      </c>
      <c r="P1494" t="s">
        <v>16</v>
      </c>
    </row>
    <row r="1495" spans="1:16" x14ac:dyDescent="0.25">
      <c r="A1495" t="s">
        <v>11578</v>
      </c>
      <c r="B1495" t="s">
        <v>2053</v>
      </c>
      <c r="C1495" t="s">
        <v>14207</v>
      </c>
      <c r="D1495">
        <v>415002</v>
      </c>
      <c r="G1495">
        <v>4187948</v>
      </c>
      <c r="H1495">
        <v>1000</v>
      </c>
      <c r="I1495">
        <v>41879</v>
      </c>
      <c r="J1495" s="2">
        <v>45317.458333333336</v>
      </c>
      <c r="K1495" s="2">
        <v>45323.208333333336</v>
      </c>
      <c r="L1495" s="2">
        <v>45324.208333333336</v>
      </c>
      <c r="M1495" t="s">
        <v>6780</v>
      </c>
      <c r="N1495" s="1" t="s">
        <v>9524</v>
      </c>
      <c r="O1495" t="s">
        <v>15759</v>
      </c>
      <c r="P1495" t="s">
        <v>16</v>
      </c>
    </row>
    <row r="1496" spans="1:16" x14ac:dyDescent="0.25">
      <c r="A1496" t="s">
        <v>9665</v>
      </c>
      <c r="B1496" t="s">
        <v>171</v>
      </c>
      <c r="C1496" t="s">
        <v>19</v>
      </c>
      <c r="D1496">
        <v>121001</v>
      </c>
      <c r="G1496">
        <v>2393786</v>
      </c>
      <c r="H1496">
        <v>1000</v>
      </c>
      <c r="I1496">
        <v>48000</v>
      </c>
      <c r="J1496" s="2">
        <v>45317.375</v>
      </c>
      <c r="K1496" s="2">
        <v>45322.25</v>
      </c>
      <c r="L1496" s="2">
        <v>45323.375</v>
      </c>
      <c r="M1496" t="s">
        <v>4897</v>
      </c>
      <c r="N1496" s="1" t="s">
        <v>9524</v>
      </c>
      <c r="O1496" t="s">
        <v>15760</v>
      </c>
      <c r="P1496" t="s">
        <v>16</v>
      </c>
    </row>
    <row r="1497" spans="1:16" x14ac:dyDescent="0.25">
      <c r="A1497" t="s">
        <v>11579</v>
      </c>
      <c r="B1497" t="s">
        <v>2172</v>
      </c>
      <c r="C1497" t="s">
        <v>14251</v>
      </c>
      <c r="D1497">
        <v>412205</v>
      </c>
      <c r="G1497">
        <v>5823114</v>
      </c>
      <c r="H1497">
        <v>1000</v>
      </c>
      <c r="I1497">
        <v>58231</v>
      </c>
      <c r="J1497" s="2">
        <v>45317.375</v>
      </c>
      <c r="K1497" s="2">
        <v>45323.166666666664</v>
      </c>
      <c r="L1497" s="2">
        <v>45324.166666666664</v>
      </c>
      <c r="M1497" t="s">
        <v>6899</v>
      </c>
      <c r="N1497" s="1" t="s">
        <v>9524</v>
      </c>
      <c r="O1497" t="s">
        <v>15761</v>
      </c>
      <c r="P1497" t="s">
        <v>16</v>
      </c>
    </row>
    <row r="1498" spans="1:16" x14ac:dyDescent="0.25">
      <c r="A1498" t="s">
        <v>11580</v>
      </c>
      <c r="B1498" t="s">
        <v>1963</v>
      </c>
      <c r="C1498" t="s">
        <v>14252</v>
      </c>
      <c r="D1498">
        <v>678541</v>
      </c>
      <c r="G1498">
        <v>635391</v>
      </c>
      <c r="H1498">
        <v>1300</v>
      </c>
      <c r="I1498">
        <v>9500</v>
      </c>
      <c r="J1498" s="2">
        <v>45307.097222222219</v>
      </c>
      <c r="K1498" s="2">
        <v>45318.25</v>
      </c>
      <c r="L1498" s="2">
        <v>45320.083333333336</v>
      </c>
      <c r="M1498" t="s">
        <v>6690</v>
      </c>
      <c r="N1498" s="1" t="s">
        <v>9524</v>
      </c>
      <c r="O1498" t="s">
        <v>15762</v>
      </c>
      <c r="P1498" t="s">
        <v>16</v>
      </c>
    </row>
    <row r="1499" spans="1:16" x14ac:dyDescent="0.25">
      <c r="A1499" t="s">
        <v>11581</v>
      </c>
      <c r="B1499" t="s">
        <v>2197</v>
      </c>
      <c r="C1499" t="s">
        <v>14232</v>
      </c>
      <c r="D1499">
        <v>400602</v>
      </c>
      <c r="G1499">
        <v>838400</v>
      </c>
      <c r="H1499">
        <v>590</v>
      </c>
      <c r="I1499">
        <v>8400</v>
      </c>
      <c r="J1499" s="2">
        <v>45317.375</v>
      </c>
      <c r="K1499" s="2">
        <v>45322.166666666664</v>
      </c>
      <c r="L1499" s="2">
        <v>45324.166666666664</v>
      </c>
      <c r="M1499" t="s">
        <v>6924</v>
      </c>
      <c r="N1499" s="1" t="s">
        <v>9524</v>
      </c>
      <c r="O1499" t="s">
        <v>15763</v>
      </c>
      <c r="P1499" t="s">
        <v>16</v>
      </c>
    </row>
    <row r="1500" spans="1:16" x14ac:dyDescent="0.25">
      <c r="A1500" t="s">
        <v>11582</v>
      </c>
      <c r="B1500" t="s">
        <v>2696</v>
      </c>
      <c r="C1500" t="s">
        <v>14253</v>
      </c>
      <c r="D1500">
        <v>210001</v>
      </c>
      <c r="G1500">
        <v>340000</v>
      </c>
      <c r="H1500">
        <v>944</v>
      </c>
      <c r="I1500">
        <v>34000</v>
      </c>
      <c r="J1500" s="2">
        <v>45317.458333333336</v>
      </c>
      <c r="K1500" s="2">
        <v>45324.5</v>
      </c>
      <c r="L1500" s="2">
        <v>45324.520833333336</v>
      </c>
      <c r="M1500" t="s">
        <v>7423</v>
      </c>
      <c r="N1500" s="1" t="s">
        <v>9524</v>
      </c>
      <c r="O1500" t="s">
        <v>15764</v>
      </c>
      <c r="P1500" t="s">
        <v>16</v>
      </c>
    </row>
    <row r="1501" spans="1:16" x14ac:dyDescent="0.25">
      <c r="A1501" t="s">
        <v>11583</v>
      </c>
      <c r="B1501" t="s">
        <v>3599</v>
      </c>
      <c r="C1501" t="s">
        <v>14233</v>
      </c>
      <c r="D1501">
        <v>833201</v>
      </c>
      <c r="G1501">
        <v>8412290</v>
      </c>
      <c r="H1501">
        <v>10000</v>
      </c>
      <c r="I1501">
        <v>168300</v>
      </c>
      <c r="J1501" s="2">
        <v>45317.458333333336</v>
      </c>
      <c r="K1501" s="2">
        <v>45322.208333333336</v>
      </c>
      <c r="L1501" s="2">
        <v>45324.208333333336</v>
      </c>
      <c r="M1501" t="s">
        <v>8326</v>
      </c>
      <c r="N1501" s="1" t="s">
        <v>9524</v>
      </c>
      <c r="O1501" t="s">
        <v>15765</v>
      </c>
      <c r="P1501" t="s">
        <v>16</v>
      </c>
    </row>
    <row r="1502" spans="1:16" x14ac:dyDescent="0.25">
      <c r="A1502" t="s">
        <v>9640</v>
      </c>
      <c r="B1502" t="s">
        <v>144</v>
      </c>
      <c r="C1502" t="s">
        <v>19</v>
      </c>
      <c r="D1502">
        <v>136135</v>
      </c>
      <c r="G1502">
        <v>1482378</v>
      </c>
      <c r="H1502">
        <v>1000</v>
      </c>
      <c r="I1502">
        <v>29648</v>
      </c>
      <c r="J1502" s="2">
        <v>45317.458333333336</v>
      </c>
      <c r="K1502" s="2">
        <v>45334.208333333336</v>
      </c>
      <c r="L1502" s="2">
        <v>45335.416666666664</v>
      </c>
      <c r="M1502" t="s">
        <v>4870</v>
      </c>
      <c r="N1502" s="1" t="s">
        <v>9524</v>
      </c>
      <c r="O1502" t="s">
        <v>15766</v>
      </c>
      <c r="P1502" t="s">
        <v>16</v>
      </c>
    </row>
    <row r="1503" spans="1:16" x14ac:dyDescent="0.25">
      <c r="A1503" t="s">
        <v>11584</v>
      </c>
      <c r="B1503" t="s">
        <v>4095</v>
      </c>
      <c r="C1503" t="s">
        <v>14154</v>
      </c>
      <c r="D1503">
        <v>151503</v>
      </c>
      <c r="G1503">
        <v>422000</v>
      </c>
      <c r="H1503">
        <v>500</v>
      </c>
      <c r="I1503">
        <v>8440</v>
      </c>
      <c r="J1503" s="2">
        <v>45317.041666666664</v>
      </c>
      <c r="K1503" s="2">
        <v>45334.458333333336</v>
      </c>
      <c r="L1503" s="2">
        <v>45334.041666666664</v>
      </c>
      <c r="M1503" t="s">
        <v>8822</v>
      </c>
      <c r="N1503" s="1" t="s">
        <v>9524</v>
      </c>
      <c r="O1503" t="s">
        <v>15767</v>
      </c>
      <c r="P1503" t="s">
        <v>16</v>
      </c>
    </row>
    <row r="1504" spans="1:16" x14ac:dyDescent="0.25">
      <c r="A1504" t="s">
        <v>11585</v>
      </c>
      <c r="B1504" t="s">
        <v>4789</v>
      </c>
      <c r="C1504" t="s">
        <v>14254</v>
      </c>
      <c r="D1504">
        <v>744201</v>
      </c>
      <c r="I1504">
        <v>9945</v>
      </c>
      <c r="J1504" s="2">
        <v>45316.284722222219</v>
      </c>
      <c r="K1504" s="2">
        <v>45334.083333333336</v>
      </c>
      <c r="L1504" s="2">
        <v>45334.125</v>
      </c>
      <c r="M1504" t="s">
        <v>9516</v>
      </c>
      <c r="N1504" s="1" t="s">
        <v>9524</v>
      </c>
      <c r="O1504" t="s">
        <v>15768</v>
      </c>
      <c r="P1504" t="s">
        <v>16</v>
      </c>
    </row>
    <row r="1505" spans="1:16" x14ac:dyDescent="0.25">
      <c r="A1505" t="s">
        <v>11586</v>
      </c>
      <c r="B1505" t="s">
        <v>2176</v>
      </c>
      <c r="C1505" t="s">
        <v>14215</v>
      </c>
      <c r="D1505">
        <v>445001</v>
      </c>
      <c r="G1505">
        <v>3000000</v>
      </c>
      <c r="H1505">
        <v>1120</v>
      </c>
      <c r="I1505">
        <v>30000</v>
      </c>
      <c r="J1505" s="2">
        <v>45317.375</v>
      </c>
      <c r="K1505" s="2">
        <v>45323.208333333336</v>
      </c>
      <c r="L1505" s="2">
        <v>45324.208333333336</v>
      </c>
      <c r="M1505" t="s">
        <v>6903</v>
      </c>
      <c r="N1505" s="1" t="s">
        <v>9524</v>
      </c>
      <c r="O1505" t="s">
        <v>15769</v>
      </c>
      <c r="P1505" t="s">
        <v>16</v>
      </c>
    </row>
    <row r="1506" spans="1:16" x14ac:dyDescent="0.25">
      <c r="A1506" t="s">
        <v>11587</v>
      </c>
      <c r="B1506" t="s">
        <v>3760</v>
      </c>
      <c r="C1506" t="s">
        <v>14210</v>
      </c>
      <c r="D1506">
        <v>768201</v>
      </c>
      <c r="H1506">
        <v>6000</v>
      </c>
      <c r="I1506">
        <v>10000</v>
      </c>
      <c r="J1506" s="2">
        <v>45316.25</v>
      </c>
      <c r="K1506" s="2">
        <v>45328.25</v>
      </c>
      <c r="L1506" s="2">
        <v>45329.270833333336</v>
      </c>
      <c r="M1506" t="s">
        <v>8487</v>
      </c>
      <c r="N1506" s="1" t="s">
        <v>9524</v>
      </c>
      <c r="O1506" t="s">
        <v>9526</v>
      </c>
      <c r="P1506" t="s">
        <v>16</v>
      </c>
    </row>
    <row r="1507" spans="1:16" x14ac:dyDescent="0.25">
      <c r="A1507" t="s">
        <v>11588</v>
      </c>
      <c r="B1507" t="s">
        <v>4389</v>
      </c>
      <c r="C1507" t="s">
        <v>14191</v>
      </c>
      <c r="D1507">
        <v>712412</v>
      </c>
      <c r="G1507">
        <v>151105</v>
      </c>
      <c r="H1507">
        <v>500</v>
      </c>
      <c r="I1507">
        <v>3022</v>
      </c>
      <c r="J1507" s="2">
        <v>45317.208333333336</v>
      </c>
      <c r="K1507" s="2">
        <v>45327.041666666664</v>
      </c>
      <c r="L1507" s="2">
        <v>45329.041666666664</v>
      </c>
      <c r="M1507" t="s">
        <v>9116</v>
      </c>
      <c r="N1507" s="1" t="s">
        <v>9524</v>
      </c>
      <c r="O1507" t="s">
        <v>15770</v>
      </c>
      <c r="P1507" t="s">
        <v>16</v>
      </c>
    </row>
    <row r="1508" spans="1:16" x14ac:dyDescent="0.25">
      <c r="A1508" t="s">
        <v>11589</v>
      </c>
      <c r="B1508" t="s">
        <v>4387</v>
      </c>
      <c r="C1508" t="s">
        <v>14191</v>
      </c>
      <c r="D1508">
        <v>712412</v>
      </c>
      <c r="G1508">
        <v>262641</v>
      </c>
      <c r="H1508">
        <v>800</v>
      </c>
      <c r="I1508">
        <v>5253</v>
      </c>
      <c r="J1508" s="2">
        <v>45317.208333333336</v>
      </c>
      <c r="K1508" s="2">
        <v>45327.041666666664</v>
      </c>
      <c r="L1508" s="2">
        <v>45329.041666666664</v>
      </c>
      <c r="M1508" t="s">
        <v>9114</v>
      </c>
      <c r="N1508" s="1" t="s">
        <v>9524</v>
      </c>
      <c r="O1508" t="s">
        <v>15771</v>
      </c>
      <c r="P1508" t="s">
        <v>16</v>
      </c>
    </row>
    <row r="1509" spans="1:16" x14ac:dyDescent="0.25">
      <c r="A1509" t="s">
        <v>9943</v>
      </c>
      <c r="B1509" t="s">
        <v>449</v>
      </c>
      <c r="C1509" t="s">
        <v>14140</v>
      </c>
      <c r="D1509">
        <v>686511</v>
      </c>
      <c r="G1509">
        <v>846881</v>
      </c>
      <c r="H1509">
        <v>1870</v>
      </c>
      <c r="I1509">
        <v>21172</v>
      </c>
      <c r="J1509" s="2">
        <v>45316.25</v>
      </c>
      <c r="K1509" s="2">
        <v>45323.25</v>
      </c>
      <c r="L1509" s="2">
        <v>45325.458333333336</v>
      </c>
      <c r="M1509" t="s">
        <v>5175</v>
      </c>
      <c r="N1509" s="1" t="s">
        <v>9524</v>
      </c>
      <c r="O1509" t="s">
        <v>15772</v>
      </c>
      <c r="P1509" t="s">
        <v>16</v>
      </c>
    </row>
    <row r="1510" spans="1:16" x14ac:dyDescent="0.25">
      <c r="A1510" t="s">
        <v>11590</v>
      </c>
      <c r="B1510" t="s">
        <v>4000</v>
      </c>
      <c r="C1510" t="s">
        <v>14143</v>
      </c>
      <c r="D1510">
        <v>403504</v>
      </c>
      <c r="G1510">
        <v>4178566</v>
      </c>
      <c r="H1510">
        <v>4000</v>
      </c>
      <c r="I1510">
        <v>83575</v>
      </c>
      <c r="J1510" s="2">
        <v>45316.288194444445</v>
      </c>
      <c r="K1510" s="2">
        <v>45328.125</v>
      </c>
      <c r="L1510" s="2">
        <v>45330.4375</v>
      </c>
      <c r="M1510" t="s">
        <v>8727</v>
      </c>
      <c r="N1510" s="1" t="s">
        <v>9524</v>
      </c>
      <c r="O1510" t="s">
        <v>15773</v>
      </c>
      <c r="P1510" t="s">
        <v>16</v>
      </c>
    </row>
    <row r="1511" spans="1:16" x14ac:dyDescent="0.25">
      <c r="A1511" t="s">
        <v>11591</v>
      </c>
      <c r="B1511" t="s">
        <v>2099</v>
      </c>
      <c r="C1511" t="s">
        <v>14169</v>
      </c>
      <c r="D1511">
        <v>421601</v>
      </c>
      <c r="G1511">
        <v>3732583</v>
      </c>
      <c r="H1511">
        <v>590</v>
      </c>
      <c r="I1511">
        <v>37000</v>
      </c>
      <c r="J1511" s="2">
        <v>45317.416666666664</v>
      </c>
      <c r="K1511" s="2">
        <v>45325.208333333336</v>
      </c>
      <c r="L1511" s="2">
        <v>45327.5</v>
      </c>
      <c r="M1511" t="s">
        <v>6826</v>
      </c>
      <c r="N1511" s="1" t="s">
        <v>9524</v>
      </c>
      <c r="O1511" t="s">
        <v>15774</v>
      </c>
      <c r="P1511" t="s">
        <v>16</v>
      </c>
    </row>
    <row r="1512" spans="1:16" x14ac:dyDescent="0.25">
      <c r="A1512" t="s">
        <v>11592</v>
      </c>
      <c r="B1512" t="s">
        <v>4239</v>
      </c>
      <c r="C1512" t="s">
        <v>14255</v>
      </c>
      <c r="D1512">
        <v>190010</v>
      </c>
      <c r="G1512">
        <v>317000</v>
      </c>
      <c r="H1512">
        <v>200</v>
      </c>
      <c r="I1512">
        <v>6340</v>
      </c>
      <c r="J1512" s="2">
        <v>45316.375</v>
      </c>
      <c r="K1512" s="2">
        <v>45321.166666666664</v>
      </c>
      <c r="L1512" s="2">
        <v>45322.083333333336</v>
      </c>
      <c r="M1512" t="s">
        <v>8966</v>
      </c>
      <c r="N1512" s="1" t="s">
        <v>9524</v>
      </c>
      <c r="O1512" t="s">
        <v>15775</v>
      </c>
      <c r="P1512" t="s">
        <v>16</v>
      </c>
    </row>
    <row r="1513" spans="1:16" x14ac:dyDescent="0.25">
      <c r="A1513" t="s">
        <v>11593</v>
      </c>
      <c r="B1513" t="s">
        <v>3752</v>
      </c>
      <c r="C1513" t="s">
        <v>14210</v>
      </c>
      <c r="D1513">
        <v>768201</v>
      </c>
      <c r="H1513">
        <v>6000</v>
      </c>
      <c r="I1513">
        <v>10000</v>
      </c>
      <c r="J1513" s="2">
        <v>45316.25</v>
      </c>
      <c r="K1513" s="2">
        <v>45328.25</v>
      </c>
      <c r="L1513" s="2">
        <v>45329.145833333336</v>
      </c>
      <c r="M1513" t="s">
        <v>8479</v>
      </c>
      <c r="N1513" s="1" t="s">
        <v>9524</v>
      </c>
      <c r="O1513" t="s">
        <v>9563</v>
      </c>
      <c r="P1513" t="s">
        <v>16</v>
      </c>
    </row>
    <row r="1514" spans="1:16" x14ac:dyDescent="0.25">
      <c r="A1514" t="s">
        <v>11594</v>
      </c>
      <c r="B1514" t="s">
        <v>3754</v>
      </c>
      <c r="C1514" t="s">
        <v>14210</v>
      </c>
      <c r="D1514">
        <v>768201</v>
      </c>
      <c r="H1514">
        <v>6000</v>
      </c>
      <c r="I1514">
        <v>10000</v>
      </c>
      <c r="J1514" s="2">
        <v>45316.25</v>
      </c>
      <c r="K1514" s="2">
        <v>45328.25</v>
      </c>
      <c r="L1514" s="2">
        <v>45329.145833333336</v>
      </c>
      <c r="M1514" t="s">
        <v>8481</v>
      </c>
      <c r="N1514" s="1" t="s">
        <v>9524</v>
      </c>
      <c r="O1514" t="s">
        <v>9563</v>
      </c>
      <c r="P1514" t="s">
        <v>16</v>
      </c>
    </row>
    <row r="1515" spans="1:16" x14ac:dyDescent="0.25">
      <c r="A1515" t="s">
        <v>11595</v>
      </c>
      <c r="B1515" t="s">
        <v>2458</v>
      </c>
      <c r="C1515" t="s">
        <v>24</v>
      </c>
      <c r="D1515">
        <v>416103</v>
      </c>
      <c r="H1515">
        <v>1770</v>
      </c>
      <c r="I1515">
        <v>21999</v>
      </c>
      <c r="J1515" s="2">
        <v>45317.166666666664</v>
      </c>
      <c r="K1515" s="2">
        <v>45331.166666666664</v>
      </c>
      <c r="L1515" s="2">
        <v>45334.375</v>
      </c>
      <c r="M1515" t="s">
        <v>7185</v>
      </c>
      <c r="N1515" s="1" t="s">
        <v>9524</v>
      </c>
      <c r="O1515" t="s">
        <v>15776</v>
      </c>
      <c r="P1515" t="s">
        <v>16</v>
      </c>
    </row>
    <row r="1516" spans="1:16" x14ac:dyDescent="0.25">
      <c r="A1516" t="s">
        <v>11596</v>
      </c>
      <c r="B1516" t="s">
        <v>2306</v>
      </c>
      <c r="C1516" t="s">
        <v>24</v>
      </c>
      <c r="D1516">
        <v>416103</v>
      </c>
      <c r="H1516">
        <v>1770</v>
      </c>
      <c r="I1516">
        <v>25925</v>
      </c>
      <c r="J1516" s="2">
        <v>45317.166666666664</v>
      </c>
      <c r="K1516" s="2">
        <v>45331.166666666664</v>
      </c>
      <c r="L1516" s="2">
        <v>45334.375</v>
      </c>
      <c r="M1516" t="s">
        <v>7033</v>
      </c>
      <c r="N1516" s="1" t="s">
        <v>9524</v>
      </c>
      <c r="O1516" t="s">
        <v>15777</v>
      </c>
      <c r="P1516" t="s">
        <v>16</v>
      </c>
    </row>
    <row r="1517" spans="1:16" x14ac:dyDescent="0.25">
      <c r="A1517" t="s">
        <v>11597</v>
      </c>
      <c r="B1517" t="s">
        <v>2331</v>
      </c>
      <c r="C1517" t="s">
        <v>14183</v>
      </c>
      <c r="D1517">
        <v>400601</v>
      </c>
      <c r="G1517">
        <v>1698381</v>
      </c>
      <c r="H1517">
        <v>590</v>
      </c>
      <c r="I1517">
        <v>17000</v>
      </c>
      <c r="J1517" s="2">
        <v>45317.125</v>
      </c>
      <c r="K1517" s="2">
        <v>45324.229166666664</v>
      </c>
      <c r="L1517" s="2">
        <v>45325.229166666664</v>
      </c>
      <c r="M1517" t="s">
        <v>7058</v>
      </c>
      <c r="N1517" s="1" t="s">
        <v>9524</v>
      </c>
      <c r="O1517" t="s">
        <v>15778</v>
      </c>
      <c r="P1517" t="s">
        <v>16</v>
      </c>
    </row>
    <row r="1518" spans="1:16" x14ac:dyDescent="0.25">
      <c r="A1518" t="s">
        <v>11598</v>
      </c>
      <c r="B1518" t="s">
        <v>4313</v>
      </c>
      <c r="C1518" t="s">
        <v>14191</v>
      </c>
      <c r="D1518">
        <v>700149</v>
      </c>
      <c r="G1518">
        <v>1631929</v>
      </c>
      <c r="H1518">
        <v>4900</v>
      </c>
      <c r="I1518">
        <v>32639</v>
      </c>
      <c r="J1518" s="2">
        <v>45317.25</v>
      </c>
      <c r="K1518" s="2">
        <v>45334.5</v>
      </c>
      <c r="L1518" s="2">
        <v>45337.520833333336</v>
      </c>
      <c r="M1518" t="s">
        <v>9040</v>
      </c>
      <c r="N1518" s="1" t="s">
        <v>9524</v>
      </c>
      <c r="O1518" t="s">
        <v>15779</v>
      </c>
      <c r="P1518" t="s">
        <v>16</v>
      </c>
    </row>
    <row r="1519" spans="1:16" x14ac:dyDescent="0.25">
      <c r="A1519" t="s">
        <v>11599</v>
      </c>
      <c r="B1519" t="s">
        <v>2326</v>
      </c>
      <c r="C1519" t="s">
        <v>14183</v>
      </c>
      <c r="D1519">
        <v>400601</v>
      </c>
      <c r="G1519">
        <v>1697064</v>
      </c>
      <c r="H1519">
        <v>590</v>
      </c>
      <c r="I1519">
        <v>17000</v>
      </c>
      <c r="J1519" s="2">
        <v>45317.125</v>
      </c>
      <c r="K1519" s="2">
        <v>45324.229166666664</v>
      </c>
      <c r="L1519" s="2">
        <v>45325.229166666664</v>
      </c>
      <c r="M1519" t="s">
        <v>7053</v>
      </c>
      <c r="N1519" s="1" t="s">
        <v>9524</v>
      </c>
      <c r="O1519" t="s">
        <v>15780</v>
      </c>
      <c r="P1519" t="s">
        <v>16</v>
      </c>
    </row>
    <row r="1520" spans="1:16" x14ac:dyDescent="0.25">
      <c r="A1520" t="s">
        <v>11600</v>
      </c>
      <c r="B1520" t="s">
        <v>4309</v>
      </c>
      <c r="C1520" t="s">
        <v>14191</v>
      </c>
      <c r="D1520">
        <v>700149</v>
      </c>
      <c r="G1520">
        <v>195896</v>
      </c>
      <c r="H1520">
        <v>600</v>
      </c>
      <c r="I1520">
        <v>3918</v>
      </c>
      <c r="J1520" s="2">
        <v>45317.25</v>
      </c>
      <c r="K1520" s="2">
        <v>45334.5</v>
      </c>
      <c r="L1520" s="2">
        <v>45337.520833333336</v>
      </c>
      <c r="M1520" t="s">
        <v>9036</v>
      </c>
      <c r="N1520" s="1" t="s">
        <v>9524</v>
      </c>
      <c r="O1520" t="s">
        <v>15781</v>
      </c>
      <c r="P1520" t="s">
        <v>16</v>
      </c>
    </row>
    <row r="1521" spans="1:16" x14ac:dyDescent="0.25">
      <c r="A1521" t="s">
        <v>11601</v>
      </c>
      <c r="B1521" t="s">
        <v>4286</v>
      </c>
      <c r="C1521" t="s">
        <v>14255</v>
      </c>
      <c r="D1521">
        <v>190010</v>
      </c>
      <c r="G1521">
        <v>632000</v>
      </c>
      <c r="H1521">
        <v>300</v>
      </c>
      <c r="I1521">
        <v>12640</v>
      </c>
      <c r="J1521" s="2">
        <v>45316.375</v>
      </c>
      <c r="K1521" s="2">
        <v>45321.166666666664</v>
      </c>
      <c r="L1521" s="2">
        <v>45322.083333333336</v>
      </c>
      <c r="M1521" t="s">
        <v>9013</v>
      </c>
      <c r="N1521" s="1" t="s">
        <v>9524</v>
      </c>
      <c r="O1521" t="s">
        <v>15782</v>
      </c>
      <c r="P1521" t="s">
        <v>16</v>
      </c>
    </row>
    <row r="1522" spans="1:16" x14ac:dyDescent="0.25">
      <c r="A1522" t="s">
        <v>58</v>
      </c>
      <c r="B1522" t="s">
        <v>2302</v>
      </c>
      <c r="C1522" t="s">
        <v>24</v>
      </c>
      <c r="D1522">
        <v>416103</v>
      </c>
      <c r="H1522">
        <v>1770</v>
      </c>
      <c r="I1522">
        <v>14999</v>
      </c>
      <c r="J1522" s="2">
        <v>45317.166666666664</v>
      </c>
      <c r="K1522" s="2">
        <v>45331.166666666664</v>
      </c>
      <c r="L1522" s="2">
        <v>45334.375</v>
      </c>
      <c r="M1522" t="s">
        <v>7029</v>
      </c>
      <c r="N1522" s="1" t="s">
        <v>9524</v>
      </c>
      <c r="O1522" t="s">
        <v>9552</v>
      </c>
      <c r="P1522" t="s">
        <v>16</v>
      </c>
    </row>
    <row r="1523" spans="1:16" x14ac:dyDescent="0.25">
      <c r="A1523" t="s">
        <v>11602</v>
      </c>
      <c r="B1523" t="s">
        <v>3645</v>
      </c>
      <c r="C1523" t="s">
        <v>14146</v>
      </c>
      <c r="D1523">
        <v>825413</v>
      </c>
      <c r="G1523">
        <v>16244400</v>
      </c>
      <c r="H1523">
        <v>10000</v>
      </c>
      <c r="I1523">
        <v>325000</v>
      </c>
      <c r="J1523" s="2">
        <v>45316.479166666664</v>
      </c>
      <c r="K1523" s="2">
        <v>45328.208333333336</v>
      </c>
      <c r="L1523" s="2">
        <v>45330.145833333336</v>
      </c>
      <c r="M1523" t="s">
        <v>8372</v>
      </c>
      <c r="N1523" s="1" t="s">
        <v>9524</v>
      </c>
      <c r="O1523" t="s">
        <v>15783</v>
      </c>
      <c r="P1523" t="s">
        <v>16</v>
      </c>
    </row>
    <row r="1524" spans="1:16" x14ac:dyDescent="0.25">
      <c r="A1524" t="s">
        <v>11603</v>
      </c>
      <c r="B1524" t="s">
        <v>4339</v>
      </c>
      <c r="C1524" t="s">
        <v>14191</v>
      </c>
      <c r="D1524">
        <v>700149</v>
      </c>
      <c r="G1524">
        <v>344908</v>
      </c>
      <c r="H1524">
        <v>1050</v>
      </c>
      <c r="I1524">
        <v>6898</v>
      </c>
      <c r="J1524" s="2">
        <v>45317.25</v>
      </c>
      <c r="K1524" s="2">
        <v>45334.5</v>
      </c>
      <c r="L1524" s="2">
        <v>45337.520833333336</v>
      </c>
      <c r="M1524" t="s">
        <v>9066</v>
      </c>
      <c r="N1524" s="1" t="s">
        <v>9524</v>
      </c>
      <c r="O1524" t="s">
        <v>15784</v>
      </c>
      <c r="P1524" t="s">
        <v>16</v>
      </c>
    </row>
    <row r="1525" spans="1:16" x14ac:dyDescent="0.25">
      <c r="A1525" t="s">
        <v>11604</v>
      </c>
      <c r="B1525" t="s">
        <v>3475</v>
      </c>
      <c r="C1525" t="s">
        <v>14146</v>
      </c>
      <c r="D1525">
        <v>825413</v>
      </c>
      <c r="G1525">
        <v>27706000</v>
      </c>
      <c r="H1525">
        <v>10000</v>
      </c>
      <c r="I1525">
        <v>555000</v>
      </c>
      <c r="J1525" s="2">
        <v>45316.479166666664</v>
      </c>
      <c r="K1525" s="2">
        <v>45328.208333333336</v>
      </c>
      <c r="L1525" s="2">
        <v>45330.145833333336</v>
      </c>
      <c r="M1525" t="s">
        <v>8202</v>
      </c>
      <c r="N1525" s="1" t="s">
        <v>9524</v>
      </c>
      <c r="O1525" t="s">
        <v>15785</v>
      </c>
      <c r="P1525" t="s">
        <v>16</v>
      </c>
    </row>
    <row r="1526" spans="1:16" x14ac:dyDescent="0.25">
      <c r="A1526" t="s">
        <v>11605</v>
      </c>
      <c r="B1526" t="s">
        <v>3780</v>
      </c>
      <c r="C1526" t="s">
        <v>14212</v>
      </c>
      <c r="D1526">
        <v>757037</v>
      </c>
      <c r="G1526">
        <v>52204000</v>
      </c>
      <c r="H1526">
        <v>10000</v>
      </c>
      <c r="I1526">
        <v>522040</v>
      </c>
      <c r="J1526" s="2">
        <v>45317.458333333336</v>
      </c>
      <c r="K1526" s="2">
        <v>45330.208333333336</v>
      </c>
      <c r="L1526" s="2">
        <v>45331.458333333336</v>
      </c>
      <c r="M1526" t="s">
        <v>8507</v>
      </c>
      <c r="N1526" s="1" t="s">
        <v>9524</v>
      </c>
      <c r="O1526" t="s">
        <v>15786</v>
      </c>
      <c r="P1526" t="s">
        <v>16</v>
      </c>
    </row>
    <row r="1527" spans="1:16" x14ac:dyDescent="0.25">
      <c r="A1527" t="s">
        <v>11606</v>
      </c>
      <c r="B1527" t="s">
        <v>3623</v>
      </c>
      <c r="C1527" t="s">
        <v>14146</v>
      </c>
      <c r="D1527">
        <v>822114</v>
      </c>
      <c r="G1527">
        <v>59720100</v>
      </c>
      <c r="H1527">
        <v>10000</v>
      </c>
      <c r="I1527">
        <v>1195000</v>
      </c>
      <c r="J1527" s="2">
        <v>45316.375</v>
      </c>
      <c r="K1527" s="2">
        <v>45327.208333333336</v>
      </c>
      <c r="L1527" s="2">
        <v>45329.4375</v>
      </c>
      <c r="M1527" t="s">
        <v>8350</v>
      </c>
      <c r="N1527" s="1" t="s">
        <v>9524</v>
      </c>
      <c r="O1527" t="s">
        <v>15787</v>
      </c>
      <c r="P1527" t="s">
        <v>16</v>
      </c>
    </row>
    <row r="1528" spans="1:16" x14ac:dyDescent="0.25">
      <c r="A1528" t="s">
        <v>11607</v>
      </c>
      <c r="B1528" t="s">
        <v>3679</v>
      </c>
      <c r="C1528" t="s">
        <v>14212</v>
      </c>
      <c r="D1528">
        <v>757105</v>
      </c>
      <c r="G1528">
        <v>96740000</v>
      </c>
      <c r="H1528">
        <v>10000</v>
      </c>
      <c r="I1528">
        <v>967400</v>
      </c>
      <c r="J1528" s="2">
        <v>45317.458333333336</v>
      </c>
      <c r="K1528" s="2">
        <v>45330.208333333336</v>
      </c>
      <c r="L1528" s="2">
        <v>45331.458333333336</v>
      </c>
      <c r="M1528" t="s">
        <v>8406</v>
      </c>
      <c r="N1528" s="1" t="s">
        <v>9524</v>
      </c>
      <c r="O1528" t="s">
        <v>15788</v>
      </c>
      <c r="P1528" t="s">
        <v>16</v>
      </c>
    </row>
    <row r="1529" spans="1:16" x14ac:dyDescent="0.25">
      <c r="A1529" t="s">
        <v>11608</v>
      </c>
      <c r="B1529" t="s">
        <v>4317</v>
      </c>
      <c r="C1529" t="s">
        <v>14191</v>
      </c>
      <c r="D1529">
        <v>700149</v>
      </c>
      <c r="G1529">
        <v>250000</v>
      </c>
      <c r="H1529">
        <v>450</v>
      </c>
      <c r="I1529">
        <v>5000</v>
      </c>
      <c r="J1529" s="2">
        <v>45317.25</v>
      </c>
      <c r="K1529" s="2">
        <v>45334.5</v>
      </c>
      <c r="L1529" s="2">
        <v>45337.520833333336</v>
      </c>
      <c r="M1529" t="s">
        <v>9044</v>
      </c>
      <c r="N1529" s="1" t="s">
        <v>9524</v>
      </c>
      <c r="O1529" t="s">
        <v>15789</v>
      </c>
      <c r="P1529" t="s">
        <v>16</v>
      </c>
    </row>
    <row r="1530" spans="1:16" x14ac:dyDescent="0.25">
      <c r="A1530" t="s">
        <v>11609</v>
      </c>
      <c r="B1530" t="s">
        <v>4338</v>
      </c>
      <c r="C1530" t="s">
        <v>14191</v>
      </c>
      <c r="D1530">
        <v>700149</v>
      </c>
      <c r="G1530">
        <v>1326369</v>
      </c>
      <c r="H1530">
        <v>3950</v>
      </c>
      <c r="I1530">
        <v>26527</v>
      </c>
      <c r="J1530" s="2">
        <v>45317.25</v>
      </c>
      <c r="K1530" s="2">
        <v>45334.5</v>
      </c>
      <c r="L1530" s="2">
        <v>45337.520833333336</v>
      </c>
      <c r="M1530" t="s">
        <v>9065</v>
      </c>
      <c r="N1530" s="1" t="s">
        <v>9524</v>
      </c>
      <c r="O1530" t="s">
        <v>15790</v>
      </c>
      <c r="P1530" t="s">
        <v>16</v>
      </c>
    </row>
    <row r="1531" spans="1:16" x14ac:dyDescent="0.25">
      <c r="A1531" t="s">
        <v>11610</v>
      </c>
      <c r="B1531" t="s">
        <v>4295</v>
      </c>
      <c r="C1531" t="s">
        <v>14191</v>
      </c>
      <c r="D1531">
        <v>700149</v>
      </c>
      <c r="G1531">
        <v>1227508</v>
      </c>
      <c r="H1531">
        <v>3680</v>
      </c>
      <c r="I1531">
        <v>24550</v>
      </c>
      <c r="J1531" s="2">
        <v>45317.25</v>
      </c>
      <c r="K1531" s="2">
        <v>45334.5</v>
      </c>
      <c r="L1531" s="2">
        <v>45337.520833333336</v>
      </c>
      <c r="M1531" t="s">
        <v>9022</v>
      </c>
      <c r="N1531" s="1" t="s">
        <v>9524</v>
      </c>
      <c r="O1531" t="s">
        <v>15791</v>
      </c>
      <c r="P1531" t="s">
        <v>16</v>
      </c>
    </row>
    <row r="1532" spans="1:16" x14ac:dyDescent="0.25">
      <c r="A1532" t="s">
        <v>11611</v>
      </c>
      <c r="B1532" t="s">
        <v>3996</v>
      </c>
      <c r="C1532" t="s">
        <v>14143</v>
      </c>
      <c r="D1532">
        <v>403504</v>
      </c>
      <c r="G1532">
        <v>6058800</v>
      </c>
      <c r="H1532">
        <v>8000</v>
      </c>
      <c r="I1532">
        <v>121180</v>
      </c>
      <c r="J1532" s="2">
        <v>45316.288194444445</v>
      </c>
      <c r="K1532" s="2">
        <v>45328.125</v>
      </c>
      <c r="L1532" s="2">
        <v>45330.4375</v>
      </c>
      <c r="M1532" t="s">
        <v>8723</v>
      </c>
      <c r="N1532" s="1" t="s">
        <v>9524</v>
      </c>
      <c r="O1532" t="s">
        <v>15792</v>
      </c>
      <c r="P1532" t="s">
        <v>16</v>
      </c>
    </row>
    <row r="1533" spans="1:16" x14ac:dyDescent="0.25">
      <c r="A1533" t="s">
        <v>11612</v>
      </c>
      <c r="B1533" t="s">
        <v>4283</v>
      </c>
      <c r="C1533" t="s">
        <v>14163</v>
      </c>
      <c r="D1533">
        <v>193222</v>
      </c>
      <c r="G1533">
        <v>196000</v>
      </c>
      <c r="H1533">
        <v>200</v>
      </c>
      <c r="I1533">
        <v>3950</v>
      </c>
      <c r="J1533" s="2">
        <v>45317.166666666664</v>
      </c>
      <c r="K1533" s="2">
        <v>45322.166666666664</v>
      </c>
      <c r="L1533" s="2">
        <v>45322.25</v>
      </c>
      <c r="M1533" t="s">
        <v>9010</v>
      </c>
      <c r="N1533" s="1" t="s">
        <v>9524</v>
      </c>
      <c r="O1533" t="s">
        <v>15793</v>
      </c>
      <c r="P1533" t="s">
        <v>16</v>
      </c>
    </row>
    <row r="1534" spans="1:16" x14ac:dyDescent="0.25">
      <c r="A1534" t="s">
        <v>11613</v>
      </c>
      <c r="B1534" t="s">
        <v>4308</v>
      </c>
      <c r="C1534" t="s">
        <v>14191</v>
      </c>
      <c r="D1534">
        <v>700149</v>
      </c>
      <c r="G1534">
        <v>340619</v>
      </c>
      <c r="H1534">
        <v>1050</v>
      </c>
      <c r="I1534">
        <v>6812</v>
      </c>
      <c r="J1534" s="2">
        <v>45317.25</v>
      </c>
      <c r="K1534" s="2">
        <v>45334.5</v>
      </c>
      <c r="L1534" s="2">
        <v>45337.520833333336</v>
      </c>
      <c r="M1534" t="s">
        <v>9035</v>
      </c>
      <c r="N1534" s="1" t="s">
        <v>9524</v>
      </c>
      <c r="O1534" t="s">
        <v>15794</v>
      </c>
      <c r="P1534" t="s">
        <v>16</v>
      </c>
    </row>
    <row r="1535" spans="1:16" x14ac:dyDescent="0.25">
      <c r="A1535" t="s">
        <v>11614</v>
      </c>
      <c r="B1535" t="s">
        <v>4305</v>
      </c>
      <c r="C1535" t="s">
        <v>14191</v>
      </c>
      <c r="D1535">
        <v>700149</v>
      </c>
      <c r="G1535">
        <v>1960999</v>
      </c>
      <c r="H1535">
        <v>5880</v>
      </c>
      <c r="I1535">
        <v>39220</v>
      </c>
      <c r="J1535" s="2">
        <v>45317.25</v>
      </c>
      <c r="K1535" s="2">
        <v>45334.5</v>
      </c>
      <c r="L1535" s="2">
        <v>45337.520833333336</v>
      </c>
      <c r="M1535" t="s">
        <v>9032</v>
      </c>
      <c r="N1535" s="1" t="s">
        <v>9524</v>
      </c>
      <c r="O1535" t="s">
        <v>15795</v>
      </c>
      <c r="P1535" t="s">
        <v>16</v>
      </c>
    </row>
    <row r="1536" spans="1:16" x14ac:dyDescent="0.25">
      <c r="A1536" t="s">
        <v>11615</v>
      </c>
      <c r="B1536" t="s">
        <v>3677</v>
      </c>
      <c r="C1536" t="s">
        <v>14212</v>
      </c>
      <c r="D1536">
        <v>757037</v>
      </c>
      <c r="G1536">
        <v>99423000</v>
      </c>
      <c r="H1536">
        <v>10000</v>
      </c>
      <c r="I1536">
        <v>994230</v>
      </c>
      <c r="J1536" s="2">
        <v>45317.458333333336</v>
      </c>
      <c r="K1536" s="2">
        <v>45330.208333333336</v>
      </c>
      <c r="L1536" s="2">
        <v>45331.458333333336</v>
      </c>
      <c r="M1536" t="s">
        <v>8404</v>
      </c>
      <c r="N1536" s="1" t="s">
        <v>9524</v>
      </c>
      <c r="O1536" t="s">
        <v>15796</v>
      </c>
      <c r="P1536" t="s">
        <v>16</v>
      </c>
    </row>
    <row r="1537" spans="1:16" x14ac:dyDescent="0.25">
      <c r="A1537" t="s">
        <v>11616</v>
      </c>
      <c r="B1537" t="s">
        <v>4335</v>
      </c>
      <c r="C1537" t="s">
        <v>14191</v>
      </c>
      <c r="D1537">
        <v>700149</v>
      </c>
      <c r="G1537">
        <v>1962593</v>
      </c>
      <c r="H1537">
        <v>5890</v>
      </c>
      <c r="I1537">
        <v>39252</v>
      </c>
      <c r="J1537" s="2">
        <v>45317.25</v>
      </c>
      <c r="K1537" s="2">
        <v>45334.5</v>
      </c>
      <c r="L1537" s="2">
        <v>45337.520833333336</v>
      </c>
      <c r="M1537" t="s">
        <v>9062</v>
      </c>
      <c r="N1537" s="1" t="s">
        <v>9524</v>
      </c>
      <c r="O1537" t="s">
        <v>15797</v>
      </c>
      <c r="P1537" t="s">
        <v>16</v>
      </c>
    </row>
    <row r="1538" spans="1:16" x14ac:dyDescent="0.25">
      <c r="A1538" t="s">
        <v>11617</v>
      </c>
      <c r="B1538" t="s">
        <v>4325</v>
      </c>
      <c r="C1538" t="s">
        <v>14191</v>
      </c>
      <c r="D1538">
        <v>700149</v>
      </c>
      <c r="G1538">
        <v>203013</v>
      </c>
      <c r="H1538">
        <v>600</v>
      </c>
      <c r="I1538">
        <v>4060</v>
      </c>
      <c r="J1538" s="2">
        <v>45317.25</v>
      </c>
      <c r="K1538" s="2">
        <v>45334.5</v>
      </c>
      <c r="L1538" s="2">
        <v>45337.520833333336</v>
      </c>
      <c r="M1538" t="s">
        <v>9052</v>
      </c>
      <c r="N1538" s="1" t="s">
        <v>9524</v>
      </c>
      <c r="O1538" t="s">
        <v>15798</v>
      </c>
      <c r="P1538" t="s">
        <v>16</v>
      </c>
    </row>
    <row r="1539" spans="1:16" x14ac:dyDescent="0.25">
      <c r="A1539" t="s">
        <v>64</v>
      </c>
      <c r="B1539" t="s">
        <v>2463</v>
      </c>
      <c r="C1539" t="s">
        <v>24</v>
      </c>
      <c r="D1539">
        <v>416103</v>
      </c>
      <c r="H1539">
        <v>1770</v>
      </c>
      <c r="I1539">
        <v>19000</v>
      </c>
      <c r="J1539" s="2">
        <v>45317.166666666664</v>
      </c>
      <c r="K1539" s="2">
        <v>45331.166666666664</v>
      </c>
      <c r="L1539" s="2">
        <v>45334.375</v>
      </c>
      <c r="M1539" t="s">
        <v>7190</v>
      </c>
      <c r="N1539" s="1" t="s">
        <v>9524</v>
      </c>
      <c r="O1539" t="s">
        <v>9558</v>
      </c>
      <c r="P1539" t="s">
        <v>16</v>
      </c>
    </row>
    <row r="1540" spans="1:16" x14ac:dyDescent="0.25">
      <c r="A1540" t="s">
        <v>11618</v>
      </c>
      <c r="B1540" t="s">
        <v>3813</v>
      </c>
      <c r="C1540" t="s">
        <v>14212</v>
      </c>
      <c r="D1540">
        <v>757037</v>
      </c>
      <c r="G1540">
        <v>90785000</v>
      </c>
      <c r="H1540">
        <v>10000</v>
      </c>
      <c r="I1540">
        <v>907850</v>
      </c>
      <c r="J1540" s="2">
        <v>45317.458333333336</v>
      </c>
      <c r="K1540" s="2">
        <v>45330.208333333336</v>
      </c>
      <c r="L1540" s="2">
        <v>45331.458333333336</v>
      </c>
      <c r="M1540" t="s">
        <v>8540</v>
      </c>
      <c r="N1540" s="1" t="s">
        <v>9524</v>
      </c>
      <c r="O1540" t="s">
        <v>15799</v>
      </c>
      <c r="P1540" t="s">
        <v>16</v>
      </c>
    </row>
    <row r="1541" spans="1:16" x14ac:dyDescent="0.25">
      <c r="A1541" t="s">
        <v>11619</v>
      </c>
      <c r="B1541" t="s">
        <v>4315</v>
      </c>
      <c r="C1541" t="s">
        <v>14191</v>
      </c>
      <c r="D1541">
        <v>700149</v>
      </c>
      <c r="G1541">
        <v>78667</v>
      </c>
      <c r="H1541">
        <v>300</v>
      </c>
      <c r="I1541">
        <v>1573</v>
      </c>
      <c r="J1541" s="2">
        <v>45317.25</v>
      </c>
      <c r="K1541" s="2">
        <v>45334.5</v>
      </c>
      <c r="L1541" s="2">
        <v>45337.520833333336</v>
      </c>
      <c r="M1541" t="s">
        <v>9042</v>
      </c>
      <c r="N1541" s="1" t="s">
        <v>9524</v>
      </c>
      <c r="O1541" t="s">
        <v>15800</v>
      </c>
      <c r="P1541" t="s">
        <v>16</v>
      </c>
    </row>
    <row r="1542" spans="1:16" x14ac:dyDescent="0.25">
      <c r="A1542" t="s">
        <v>11620</v>
      </c>
      <c r="B1542" t="s">
        <v>3998</v>
      </c>
      <c r="C1542" t="s">
        <v>14143</v>
      </c>
      <c r="D1542">
        <v>403504</v>
      </c>
      <c r="G1542">
        <v>13481382</v>
      </c>
      <c r="H1542">
        <v>8000</v>
      </c>
      <c r="I1542">
        <v>269630</v>
      </c>
      <c r="J1542" s="2">
        <v>45316.288194444445</v>
      </c>
      <c r="K1542" s="2">
        <v>45330.125</v>
      </c>
      <c r="L1542" s="2">
        <v>45334.4375</v>
      </c>
      <c r="M1542" t="s">
        <v>8725</v>
      </c>
      <c r="N1542" s="1" t="s">
        <v>9524</v>
      </c>
      <c r="O1542" t="s">
        <v>15801</v>
      </c>
      <c r="P1542" t="s">
        <v>16</v>
      </c>
    </row>
    <row r="1543" spans="1:16" x14ac:dyDescent="0.25">
      <c r="A1543" t="s">
        <v>63</v>
      </c>
      <c r="B1543" t="s">
        <v>2461</v>
      </c>
      <c r="C1543" t="s">
        <v>24</v>
      </c>
      <c r="D1543">
        <v>416103</v>
      </c>
      <c r="H1543">
        <v>1770</v>
      </c>
      <c r="I1543">
        <v>12999</v>
      </c>
      <c r="J1543" s="2">
        <v>45317.166666666664</v>
      </c>
      <c r="K1543" s="2">
        <v>45331.166666666664</v>
      </c>
      <c r="L1543" s="2">
        <v>45334.375</v>
      </c>
      <c r="M1543" t="s">
        <v>7188</v>
      </c>
      <c r="N1543" s="1" t="s">
        <v>9524</v>
      </c>
      <c r="O1543" t="s">
        <v>9557</v>
      </c>
      <c r="P1543" t="s">
        <v>16</v>
      </c>
    </row>
    <row r="1544" spans="1:16" x14ac:dyDescent="0.25">
      <c r="A1544" t="s">
        <v>11621</v>
      </c>
      <c r="B1544" t="s">
        <v>4090</v>
      </c>
      <c r="C1544" t="s">
        <v>14154</v>
      </c>
      <c r="D1544">
        <v>151503</v>
      </c>
      <c r="G1544">
        <v>272000</v>
      </c>
      <c r="H1544">
        <v>500</v>
      </c>
      <c r="I1544">
        <v>5440</v>
      </c>
      <c r="J1544" s="2">
        <v>45317.041666666664</v>
      </c>
      <c r="K1544" s="2">
        <v>45334.458333333336</v>
      </c>
      <c r="L1544" s="2">
        <v>45334.041666666664</v>
      </c>
      <c r="M1544" t="s">
        <v>8817</v>
      </c>
      <c r="N1544" s="1" t="s">
        <v>9524</v>
      </c>
      <c r="O1544" t="s">
        <v>15802</v>
      </c>
      <c r="P1544" t="s">
        <v>16</v>
      </c>
    </row>
    <row r="1545" spans="1:16" x14ac:dyDescent="0.25">
      <c r="A1545" t="s">
        <v>11622</v>
      </c>
      <c r="B1545" t="s">
        <v>4171</v>
      </c>
      <c r="C1545" t="s">
        <v>14154</v>
      </c>
      <c r="D1545">
        <v>151503</v>
      </c>
      <c r="G1545">
        <v>474000</v>
      </c>
      <c r="H1545">
        <v>500</v>
      </c>
      <c r="I1545">
        <v>9480</v>
      </c>
      <c r="J1545" s="2">
        <v>45317.041666666664</v>
      </c>
      <c r="K1545" s="2">
        <v>45334.458333333336</v>
      </c>
      <c r="L1545" s="2">
        <v>45334.041666666664</v>
      </c>
      <c r="M1545" t="s">
        <v>8898</v>
      </c>
      <c r="N1545" s="1" t="s">
        <v>9524</v>
      </c>
      <c r="O1545" t="s">
        <v>15803</v>
      </c>
      <c r="P1545" t="s">
        <v>16</v>
      </c>
    </row>
    <row r="1546" spans="1:16" x14ac:dyDescent="0.25">
      <c r="A1546" t="s">
        <v>11623</v>
      </c>
      <c r="B1546" t="s">
        <v>2353</v>
      </c>
      <c r="C1546" t="s">
        <v>14217</v>
      </c>
      <c r="D1546">
        <v>443001</v>
      </c>
      <c r="H1546">
        <v>1180</v>
      </c>
      <c r="I1546">
        <v>34500</v>
      </c>
      <c r="J1546" s="2">
        <v>45317.5</v>
      </c>
      <c r="K1546" s="2">
        <v>45324.208333333336</v>
      </c>
      <c r="L1546" s="2">
        <v>45327.041666666664</v>
      </c>
      <c r="M1546" t="s">
        <v>7080</v>
      </c>
      <c r="N1546" s="1" t="s">
        <v>9524</v>
      </c>
      <c r="O1546" t="s">
        <v>15804</v>
      </c>
      <c r="P1546" t="s">
        <v>16</v>
      </c>
    </row>
    <row r="1547" spans="1:16" x14ac:dyDescent="0.25">
      <c r="A1547" t="s">
        <v>11624</v>
      </c>
      <c r="B1547" t="s">
        <v>2466</v>
      </c>
      <c r="C1547" t="s">
        <v>14183</v>
      </c>
      <c r="D1547">
        <v>400601</v>
      </c>
      <c r="G1547">
        <v>3871254</v>
      </c>
      <c r="H1547">
        <v>590</v>
      </c>
      <c r="I1547">
        <v>39000</v>
      </c>
      <c r="J1547" s="2">
        <v>45317.125</v>
      </c>
      <c r="K1547" s="2">
        <v>45324.229166666664</v>
      </c>
      <c r="L1547" s="2">
        <v>45325.229166666664</v>
      </c>
      <c r="M1547" t="s">
        <v>7193</v>
      </c>
      <c r="N1547" s="1" t="s">
        <v>9524</v>
      </c>
      <c r="O1547" t="s">
        <v>15805</v>
      </c>
      <c r="P1547" t="s">
        <v>16</v>
      </c>
    </row>
    <row r="1548" spans="1:16" x14ac:dyDescent="0.25">
      <c r="A1548" t="s">
        <v>11625</v>
      </c>
      <c r="B1548" t="s">
        <v>2359</v>
      </c>
      <c r="C1548" t="s">
        <v>14217</v>
      </c>
      <c r="D1548">
        <v>443001</v>
      </c>
      <c r="H1548">
        <v>1180</v>
      </c>
      <c r="I1548">
        <v>34500</v>
      </c>
      <c r="J1548" s="2">
        <v>45317.5</v>
      </c>
      <c r="K1548" s="2">
        <v>45324.208333333336</v>
      </c>
      <c r="L1548" s="2">
        <v>45327.041666666664</v>
      </c>
      <c r="M1548" t="s">
        <v>7086</v>
      </c>
      <c r="N1548" s="1" t="s">
        <v>9524</v>
      </c>
      <c r="O1548" t="s">
        <v>15806</v>
      </c>
      <c r="P1548" t="s">
        <v>16</v>
      </c>
    </row>
    <row r="1549" spans="1:16" x14ac:dyDescent="0.25">
      <c r="A1549" t="s">
        <v>11626</v>
      </c>
      <c r="B1549" t="s">
        <v>3086</v>
      </c>
      <c r="C1549" t="s">
        <v>14228</v>
      </c>
      <c r="D1549">
        <v>283203</v>
      </c>
      <c r="G1549">
        <v>2114684</v>
      </c>
      <c r="H1549">
        <v>1298</v>
      </c>
      <c r="I1549">
        <v>42500</v>
      </c>
      <c r="J1549" s="2">
        <v>45317.5</v>
      </c>
      <c r="K1549" s="2">
        <v>45322.5</v>
      </c>
      <c r="L1549" s="2">
        <v>45322.5</v>
      </c>
      <c r="M1549" t="s">
        <v>7813</v>
      </c>
      <c r="N1549" s="1" t="s">
        <v>9524</v>
      </c>
      <c r="O1549" t="s">
        <v>15807</v>
      </c>
      <c r="P1549" t="s">
        <v>16</v>
      </c>
    </row>
    <row r="1550" spans="1:16" x14ac:dyDescent="0.25">
      <c r="A1550" t="s">
        <v>9964</v>
      </c>
      <c r="B1550" t="s">
        <v>470</v>
      </c>
      <c r="C1550" t="s">
        <v>14256</v>
      </c>
      <c r="D1550">
        <v>670643</v>
      </c>
      <c r="H1550">
        <v>17700</v>
      </c>
      <c r="I1550">
        <v>500000</v>
      </c>
      <c r="J1550" s="2">
        <v>45316.229166666664</v>
      </c>
      <c r="K1550" s="2">
        <v>45339.125</v>
      </c>
      <c r="L1550" s="2">
        <v>45343.145833333336</v>
      </c>
      <c r="M1550" t="s">
        <v>5196</v>
      </c>
      <c r="N1550" s="1" t="s">
        <v>9524</v>
      </c>
      <c r="O1550" t="s">
        <v>15808</v>
      </c>
      <c r="P1550" t="s">
        <v>16</v>
      </c>
    </row>
    <row r="1551" spans="1:16" x14ac:dyDescent="0.25">
      <c r="A1551" t="s">
        <v>11627</v>
      </c>
      <c r="B1551" t="s">
        <v>3686</v>
      </c>
      <c r="C1551" t="s">
        <v>14227</v>
      </c>
      <c r="D1551">
        <v>751001</v>
      </c>
      <c r="G1551">
        <v>393495298</v>
      </c>
      <c r="H1551">
        <v>10000</v>
      </c>
      <c r="I1551">
        <v>3935000</v>
      </c>
      <c r="J1551" s="2">
        <v>45317.416666666664</v>
      </c>
      <c r="K1551" s="2">
        <v>45337.208333333336</v>
      </c>
      <c r="L1551" s="2">
        <v>45338.479166666664</v>
      </c>
      <c r="M1551" t="s">
        <v>8413</v>
      </c>
      <c r="N1551" s="1" t="s">
        <v>9524</v>
      </c>
      <c r="O1551" t="s">
        <v>15809</v>
      </c>
      <c r="P1551" t="s">
        <v>16</v>
      </c>
    </row>
    <row r="1552" spans="1:16" x14ac:dyDescent="0.25">
      <c r="A1552" t="s">
        <v>11628</v>
      </c>
      <c r="B1552" t="s">
        <v>4089</v>
      </c>
      <c r="C1552" t="s">
        <v>14154</v>
      </c>
      <c r="D1552">
        <v>151503</v>
      </c>
      <c r="G1552">
        <v>880000</v>
      </c>
      <c r="H1552">
        <v>500</v>
      </c>
      <c r="I1552">
        <v>17600</v>
      </c>
      <c r="J1552" s="2">
        <v>45317.041666666664</v>
      </c>
      <c r="K1552" s="2">
        <v>45334.458333333336</v>
      </c>
      <c r="L1552" s="2">
        <v>45334.041666666664</v>
      </c>
      <c r="M1552" t="s">
        <v>8816</v>
      </c>
      <c r="N1552" s="1" t="s">
        <v>9524</v>
      </c>
      <c r="O1552" t="s">
        <v>15810</v>
      </c>
      <c r="P1552" t="s">
        <v>16</v>
      </c>
    </row>
    <row r="1553" spans="1:16" x14ac:dyDescent="0.25">
      <c r="A1553" t="s">
        <v>11629</v>
      </c>
      <c r="B1553" t="s">
        <v>2230</v>
      </c>
      <c r="C1553" t="s">
        <v>14216</v>
      </c>
      <c r="D1553">
        <v>444505</v>
      </c>
      <c r="G1553">
        <v>1680175</v>
      </c>
      <c r="H1553">
        <v>1180</v>
      </c>
      <c r="I1553">
        <v>16802</v>
      </c>
      <c r="J1553" s="2">
        <v>45317.375</v>
      </c>
      <c r="K1553" s="2">
        <v>45323.208333333336</v>
      </c>
      <c r="L1553" s="2">
        <v>45324.208333333336</v>
      </c>
      <c r="M1553" t="s">
        <v>6957</v>
      </c>
      <c r="N1553" s="1" t="s">
        <v>9524</v>
      </c>
      <c r="O1553" t="s">
        <v>15811</v>
      </c>
      <c r="P1553" t="s">
        <v>16</v>
      </c>
    </row>
    <row r="1554" spans="1:16" x14ac:dyDescent="0.25">
      <c r="A1554" t="s">
        <v>11630</v>
      </c>
      <c r="B1554" t="s">
        <v>2064</v>
      </c>
      <c r="C1554" t="s">
        <v>14207</v>
      </c>
      <c r="D1554">
        <v>415002</v>
      </c>
      <c r="G1554">
        <v>1005823</v>
      </c>
      <c r="H1554">
        <v>500</v>
      </c>
      <c r="I1554">
        <v>10058</v>
      </c>
      <c r="J1554" s="2">
        <v>45317.458333333336</v>
      </c>
      <c r="K1554" s="2">
        <v>45323.208333333336</v>
      </c>
      <c r="L1554" s="2">
        <v>45324.208333333336</v>
      </c>
      <c r="M1554" t="s">
        <v>6791</v>
      </c>
      <c r="N1554" s="1" t="s">
        <v>9524</v>
      </c>
      <c r="O1554" t="s">
        <v>15812</v>
      </c>
      <c r="P1554" t="s">
        <v>16</v>
      </c>
    </row>
    <row r="1555" spans="1:16" x14ac:dyDescent="0.25">
      <c r="A1555" t="s">
        <v>11631</v>
      </c>
      <c r="B1555" t="s">
        <v>2363</v>
      </c>
      <c r="C1555" t="s">
        <v>14207</v>
      </c>
      <c r="D1555">
        <v>415002</v>
      </c>
      <c r="G1555">
        <v>1005823</v>
      </c>
      <c r="H1555">
        <v>500</v>
      </c>
      <c r="I1555">
        <v>10058</v>
      </c>
      <c r="J1555" s="2">
        <v>45317.458333333336</v>
      </c>
      <c r="K1555" s="2">
        <v>45323.208333333336</v>
      </c>
      <c r="L1555" s="2">
        <v>45324.208333333336</v>
      </c>
      <c r="M1555" t="s">
        <v>7090</v>
      </c>
      <c r="N1555" s="1" t="s">
        <v>9524</v>
      </c>
      <c r="O1555" t="s">
        <v>15813</v>
      </c>
      <c r="P1555" t="s">
        <v>16</v>
      </c>
    </row>
    <row r="1556" spans="1:16" x14ac:dyDescent="0.25">
      <c r="A1556" t="s">
        <v>11632</v>
      </c>
      <c r="B1556" t="s">
        <v>2058</v>
      </c>
      <c r="C1556" t="s">
        <v>14207</v>
      </c>
      <c r="D1556">
        <v>415002</v>
      </c>
      <c r="G1556">
        <v>1005823</v>
      </c>
      <c r="H1556">
        <v>500</v>
      </c>
      <c r="I1556">
        <v>10058</v>
      </c>
      <c r="J1556" s="2">
        <v>45317.458333333336</v>
      </c>
      <c r="K1556" s="2">
        <v>45323.208333333336</v>
      </c>
      <c r="L1556" s="2">
        <v>45324.208333333336</v>
      </c>
      <c r="M1556" t="s">
        <v>6785</v>
      </c>
      <c r="N1556" s="1" t="s">
        <v>9524</v>
      </c>
      <c r="O1556" t="s">
        <v>15814</v>
      </c>
      <c r="P1556" t="s">
        <v>16</v>
      </c>
    </row>
    <row r="1557" spans="1:16" x14ac:dyDescent="0.25">
      <c r="A1557" t="s">
        <v>11633</v>
      </c>
      <c r="B1557" t="s">
        <v>2081</v>
      </c>
      <c r="C1557" t="s">
        <v>14207</v>
      </c>
      <c r="D1557">
        <v>415002</v>
      </c>
      <c r="G1557">
        <v>1005823</v>
      </c>
      <c r="H1557">
        <v>500</v>
      </c>
      <c r="I1557">
        <v>10058</v>
      </c>
      <c r="J1557" s="2">
        <v>45317.458333333336</v>
      </c>
      <c r="K1557" s="2">
        <v>45323.208333333336</v>
      </c>
      <c r="L1557" s="2">
        <v>45324.208333333336</v>
      </c>
      <c r="M1557" t="s">
        <v>6808</v>
      </c>
      <c r="N1557" s="1" t="s">
        <v>9524</v>
      </c>
      <c r="O1557" t="s">
        <v>15815</v>
      </c>
      <c r="P1557" t="s">
        <v>16</v>
      </c>
    </row>
    <row r="1558" spans="1:16" x14ac:dyDescent="0.25">
      <c r="A1558" t="s">
        <v>11634</v>
      </c>
      <c r="B1558" t="s">
        <v>2370</v>
      </c>
      <c r="C1558" t="s">
        <v>14207</v>
      </c>
      <c r="D1558">
        <v>415002</v>
      </c>
      <c r="G1558">
        <v>1005823</v>
      </c>
      <c r="H1558">
        <v>500</v>
      </c>
      <c r="I1558">
        <v>10058</v>
      </c>
      <c r="J1558" s="2">
        <v>45317.458333333336</v>
      </c>
      <c r="K1558" s="2">
        <v>45323.208333333336</v>
      </c>
      <c r="L1558" s="2">
        <v>45324.208333333336</v>
      </c>
      <c r="M1558" t="s">
        <v>7097</v>
      </c>
      <c r="N1558" s="1" t="s">
        <v>9524</v>
      </c>
      <c r="O1558" t="s">
        <v>15816</v>
      </c>
      <c r="P1558" t="s">
        <v>16</v>
      </c>
    </row>
    <row r="1559" spans="1:16" x14ac:dyDescent="0.25">
      <c r="A1559" t="s">
        <v>11635</v>
      </c>
      <c r="B1559" t="s">
        <v>2124</v>
      </c>
      <c r="C1559" t="s">
        <v>14216</v>
      </c>
      <c r="D1559">
        <v>444505</v>
      </c>
      <c r="G1559">
        <v>1656227</v>
      </c>
      <c r="H1559">
        <v>1180</v>
      </c>
      <c r="I1559">
        <v>16562</v>
      </c>
      <c r="J1559" s="2">
        <v>45317.416666666664</v>
      </c>
      <c r="K1559" s="2">
        <v>45323.208333333336</v>
      </c>
      <c r="L1559" s="2">
        <v>45324.208333333336</v>
      </c>
      <c r="M1559" t="s">
        <v>6851</v>
      </c>
      <c r="N1559" s="1" t="s">
        <v>9524</v>
      </c>
      <c r="O1559" t="s">
        <v>15817</v>
      </c>
      <c r="P1559" t="s">
        <v>16</v>
      </c>
    </row>
    <row r="1560" spans="1:16" x14ac:dyDescent="0.25">
      <c r="A1560" t="s">
        <v>11636</v>
      </c>
      <c r="B1560" t="s">
        <v>2336</v>
      </c>
      <c r="C1560" t="s">
        <v>24</v>
      </c>
      <c r="D1560">
        <v>443001</v>
      </c>
      <c r="G1560">
        <v>17183570</v>
      </c>
      <c r="H1560">
        <v>17200</v>
      </c>
      <c r="I1560">
        <v>172000</v>
      </c>
      <c r="J1560" s="2">
        <v>45317.125</v>
      </c>
      <c r="K1560" s="2">
        <v>45331.208333333336</v>
      </c>
      <c r="L1560" s="2">
        <v>45334.458333333336</v>
      </c>
      <c r="M1560" t="s">
        <v>7063</v>
      </c>
      <c r="N1560" s="1" t="s">
        <v>9524</v>
      </c>
      <c r="O1560" t="s">
        <v>15818</v>
      </c>
      <c r="P1560" t="s">
        <v>16</v>
      </c>
    </row>
    <row r="1561" spans="1:16" x14ac:dyDescent="0.25">
      <c r="A1561" t="s">
        <v>11637</v>
      </c>
      <c r="B1561" t="s">
        <v>2316</v>
      </c>
      <c r="C1561" t="s">
        <v>14183</v>
      </c>
      <c r="D1561">
        <v>431203</v>
      </c>
      <c r="G1561">
        <v>2049966</v>
      </c>
      <c r="H1561">
        <v>590</v>
      </c>
      <c r="I1561">
        <v>1</v>
      </c>
      <c r="J1561" s="2">
        <v>45317.166666666664</v>
      </c>
      <c r="K1561" s="2">
        <v>45325.25</v>
      </c>
      <c r="L1561" s="2">
        <v>45327.458333333336</v>
      </c>
      <c r="M1561" t="s">
        <v>7043</v>
      </c>
      <c r="N1561" s="1" t="s">
        <v>9524</v>
      </c>
      <c r="O1561" t="s">
        <v>15819</v>
      </c>
      <c r="P1561" t="s">
        <v>16</v>
      </c>
    </row>
    <row r="1562" spans="1:16" x14ac:dyDescent="0.25">
      <c r="A1562" t="s">
        <v>11638</v>
      </c>
      <c r="B1562" t="s">
        <v>2476</v>
      </c>
      <c r="C1562" t="s">
        <v>14250</v>
      </c>
      <c r="D1562">
        <v>425401</v>
      </c>
      <c r="G1562">
        <v>699992</v>
      </c>
      <c r="I1562">
        <v>0</v>
      </c>
      <c r="J1562" s="2">
        <v>45317.375</v>
      </c>
      <c r="K1562" s="2">
        <v>45324.125</v>
      </c>
      <c r="L1562" s="2">
        <v>45325.166666666664</v>
      </c>
      <c r="M1562" t="s">
        <v>7203</v>
      </c>
      <c r="N1562" s="1" t="s">
        <v>9524</v>
      </c>
      <c r="O1562" t="s">
        <v>15820</v>
      </c>
      <c r="P1562" t="s">
        <v>16</v>
      </c>
    </row>
    <row r="1563" spans="1:16" x14ac:dyDescent="0.25">
      <c r="A1563" t="s">
        <v>11639</v>
      </c>
      <c r="B1563" t="s">
        <v>2304</v>
      </c>
      <c r="C1563" t="s">
        <v>14183</v>
      </c>
      <c r="D1563">
        <v>431203</v>
      </c>
      <c r="G1563">
        <v>1230688</v>
      </c>
      <c r="H1563">
        <v>590</v>
      </c>
      <c r="I1563">
        <v>1</v>
      </c>
      <c r="J1563" s="2">
        <v>45317.166666666664</v>
      </c>
      <c r="K1563" s="2">
        <v>45325.25</v>
      </c>
      <c r="L1563" s="2">
        <v>45327.458333333336</v>
      </c>
      <c r="M1563" t="s">
        <v>7031</v>
      </c>
      <c r="N1563" s="1" t="s">
        <v>9524</v>
      </c>
      <c r="O1563" t="s">
        <v>15821</v>
      </c>
      <c r="P1563" t="s">
        <v>16</v>
      </c>
    </row>
    <row r="1564" spans="1:16" x14ac:dyDescent="0.25">
      <c r="A1564" t="s">
        <v>11640</v>
      </c>
      <c r="B1564" t="s">
        <v>2101</v>
      </c>
      <c r="C1564" t="s">
        <v>14159</v>
      </c>
      <c r="D1564">
        <v>431513</v>
      </c>
      <c r="H1564">
        <v>1000</v>
      </c>
      <c r="I1564">
        <v>10000</v>
      </c>
      <c r="J1564" s="2">
        <v>45317.416666666664</v>
      </c>
      <c r="K1564" s="2">
        <v>45323.208333333336</v>
      </c>
      <c r="L1564" s="2">
        <v>45325.5</v>
      </c>
      <c r="M1564" t="s">
        <v>6828</v>
      </c>
      <c r="N1564" s="1" t="s">
        <v>9524</v>
      </c>
      <c r="O1564" t="s">
        <v>15822</v>
      </c>
      <c r="P1564" t="s">
        <v>16</v>
      </c>
    </row>
    <row r="1565" spans="1:16" x14ac:dyDescent="0.25">
      <c r="A1565" t="s">
        <v>11641</v>
      </c>
      <c r="B1565" t="s">
        <v>2372</v>
      </c>
      <c r="C1565" t="s">
        <v>14207</v>
      </c>
      <c r="D1565">
        <v>415001</v>
      </c>
      <c r="G1565">
        <v>1267798</v>
      </c>
      <c r="H1565">
        <v>500</v>
      </c>
      <c r="I1565">
        <v>12678</v>
      </c>
      <c r="J1565" s="2">
        <v>45317.458333333336</v>
      </c>
      <c r="K1565" s="2">
        <v>45326.208333333336</v>
      </c>
      <c r="L1565" s="2">
        <v>45327.125</v>
      </c>
      <c r="M1565" t="s">
        <v>7099</v>
      </c>
      <c r="N1565" s="1" t="s">
        <v>9524</v>
      </c>
      <c r="O1565" t="s">
        <v>15823</v>
      </c>
      <c r="P1565" t="s">
        <v>16</v>
      </c>
    </row>
    <row r="1566" spans="1:16" x14ac:dyDescent="0.25">
      <c r="A1566" t="s">
        <v>11642</v>
      </c>
      <c r="B1566" t="s">
        <v>4133</v>
      </c>
      <c r="C1566" t="s">
        <v>14257</v>
      </c>
      <c r="D1566">
        <v>152001</v>
      </c>
      <c r="G1566">
        <v>3804243</v>
      </c>
      <c r="H1566">
        <v>5000</v>
      </c>
      <c r="I1566">
        <v>76100</v>
      </c>
      <c r="J1566" s="2">
        <v>45316.260416666664</v>
      </c>
      <c r="K1566" s="2">
        <v>45327.5</v>
      </c>
      <c r="L1566" s="2">
        <v>45327.083333333336</v>
      </c>
      <c r="M1566" t="s">
        <v>8860</v>
      </c>
      <c r="N1566" s="1" t="s">
        <v>9524</v>
      </c>
      <c r="O1566" t="s">
        <v>15824</v>
      </c>
      <c r="P1566" t="s">
        <v>16</v>
      </c>
    </row>
    <row r="1567" spans="1:16" x14ac:dyDescent="0.25">
      <c r="A1567" t="s">
        <v>11643</v>
      </c>
      <c r="B1567" t="s">
        <v>2425</v>
      </c>
      <c r="C1567" t="s">
        <v>14217</v>
      </c>
      <c r="D1567">
        <v>443301</v>
      </c>
      <c r="H1567">
        <v>500</v>
      </c>
      <c r="I1567">
        <v>8456</v>
      </c>
      <c r="J1567" s="2">
        <v>45311.208333333336</v>
      </c>
      <c r="K1567" s="2">
        <v>45318.208333333336</v>
      </c>
      <c r="L1567" s="2">
        <v>45320.375</v>
      </c>
      <c r="M1567" t="s">
        <v>7152</v>
      </c>
      <c r="N1567" s="1" t="s">
        <v>9524</v>
      </c>
      <c r="O1567" t="s">
        <v>15825</v>
      </c>
      <c r="P1567" t="s">
        <v>16</v>
      </c>
    </row>
    <row r="1568" spans="1:16" x14ac:dyDescent="0.25">
      <c r="A1568" t="s">
        <v>11644</v>
      </c>
      <c r="B1568" t="s">
        <v>3559</v>
      </c>
      <c r="C1568" t="s">
        <v>14224</v>
      </c>
      <c r="D1568">
        <v>834001</v>
      </c>
      <c r="G1568">
        <v>14377824</v>
      </c>
      <c r="H1568">
        <v>10000</v>
      </c>
      <c r="I1568">
        <v>288000</v>
      </c>
      <c r="J1568" s="2">
        <v>45307.458333333336</v>
      </c>
      <c r="K1568" s="2">
        <v>45325.208333333336</v>
      </c>
      <c r="L1568" s="2">
        <v>45327.458333333336</v>
      </c>
      <c r="M1568" t="s">
        <v>8286</v>
      </c>
      <c r="N1568" s="1" t="s">
        <v>9524</v>
      </c>
      <c r="O1568" t="s">
        <v>15826</v>
      </c>
      <c r="P1568" t="s">
        <v>16</v>
      </c>
    </row>
    <row r="1569" spans="1:16" x14ac:dyDescent="0.25">
      <c r="A1569" t="s">
        <v>11645</v>
      </c>
      <c r="B1569" t="s">
        <v>3562</v>
      </c>
      <c r="C1569" t="s">
        <v>14224</v>
      </c>
      <c r="D1569">
        <v>834001</v>
      </c>
      <c r="G1569">
        <v>14652709</v>
      </c>
      <c r="H1569">
        <v>10000</v>
      </c>
      <c r="I1569">
        <v>294000</v>
      </c>
      <c r="J1569" s="2">
        <v>45307.458333333336</v>
      </c>
      <c r="K1569" s="2">
        <v>45325.208333333336</v>
      </c>
      <c r="L1569" s="2">
        <v>45327.458333333336</v>
      </c>
      <c r="M1569" t="s">
        <v>8289</v>
      </c>
      <c r="N1569" s="1" t="s">
        <v>9524</v>
      </c>
      <c r="O1569" t="s">
        <v>15827</v>
      </c>
      <c r="P1569" t="s">
        <v>16</v>
      </c>
    </row>
    <row r="1570" spans="1:16" x14ac:dyDescent="0.25">
      <c r="A1570" t="s">
        <v>11646</v>
      </c>
      <c r="B1570" t="s">
        <v>3638</v>
      </c>
      <c r="C1570" t="s">
        <v>14224</v>
      </c>
      <c r="D1570">
        <v>834001</v>
      </c>
      <c r="G1570">
        <v>13441929</v>
      </c>
      <c r="H1570">
        <v>10000</v>
      </c>
      <c r="I1570">
        <v>269000</v>
      </c>
      <c r="J1570" s="2">
        <v>45307.458333333336</v>
      </c>
      <c r="K1570" s="2">
        <v>45325.208333333336</v>
      </c>
      <c r="L1570" s="2">
        <v>45327.458333333336</v>
      </c>
      <c r="M1570" t="s">
        <v>8365</v>
      </c>
      <c r="N1570" s="1" t="s">
        <v>9524</v>
      </c>
      <c r="O1570" t="s">
        <v>15828</v>
      </c>
      <c r="P1570" t="s">
        <v>16</v>
      </c>
    </row>
    <row r="1571" spans="1:16" x14ac:dyDescent="0.25">
      <c r="A1571" t="s">
        <v>11647</v>
      </c>
      <c r="B1571" t="s">
        <v>3635</v>
      </c>
      <c r="C1571" t="s">
        <v>14224</v>
      </c>
      <c r="D1571">
        <v>834001</v>
      </c>
      <c r="G1571">
        <v>13525083</v>
      </c>
      <c r="H1571">
        <v>10000</v>
      </c>
      <c r="I1571">
        <v>271000</v>
      </c>
      <c r="J1571" s="2">
        <v>45307.458333333336</v>
      </c>
      <c r="K1571" s="2">
        <v>45325.208333333336</v>
      </c>
      <c r="L1571" s="2">
        <v>45327.458333333336</v>
      </c>
      <c r="M1571" t="s">
        <v>8362</v>
      </c>
      <c r="N1571" s="1" t="s">
        <v>9524</v>
      </c>
      <c r="O1571" t="s">
        <v>15829</v>
      </c>
      <c r="P1571" t="s">
        <v>16</v>
      </c>
    </row>
    <row r="1572" spans="1:16" x14ac:dyDescent="0.25">
      <c r="A1572" t="s">
        <v>11648</v>
      </c>
      <c r="B1572" t="s">
        <v>3567</v>
      </c>
      <c r="C1572" t="s">
        <v>14224</v>
      </c>
      <c r="D1572">
        <v>834001</v>
      </c>
      <c r="G1572">
        <v>18525454</v>
      </c>
      <c r="H1572">
        <v>10000</v>
      </c>
      <c r="I1572">
        <v>371000</v>
      </c>
      <c r="J1572" s="2">
        <v>45307.458333333336</v>
      </c>
      <c r="K1572" s="2">
        <v>45325.208333333336</v>
      </c>
      <c r="L1572" s="2">
        <v>45327.458333333336</v>
      </c>
      <c r="M1572" t="s">
        <v>8294</v>
      </c>
      <c r="N1572" s="1" t="s">
        <v>9524</v>
      </c>
      <c r="O1572" t="s">
        <v>15830</v>
      </c>
      <c r="P1572" t="s">
        <v>16</v>
      </c>
    </row>
    <row r="1573" spans="1:16" x14ac:dyDescent="0.25">
      <c r="A1573" t="s">
        <v>11649</v>
      </c>
      <c r="B1573" t="s">
        <v>4437</v>
      </c>
      <c r="C1573" t="s">
        <v>14258</v>
      </c>
      <c r="D1573">
        <v>482001</v>
      </c>
      <c r="G1573">
        <v>1950000</v>
      </c>
      <c r="H1573">
        <v>2000</v>
      </c>
      <c r="I1573">
        <v>40000</v>
      </c>
      <c r="J1573" s="2">
        <v>45317.4375</v>
      </c>
      <c r="K1573" s="2">
        <v>45331.229166666664</v>
      </c>
      <c r="L1573" s="2">
        <v>45334.479166666664</v>
      </c>
      <c r="M1573" t="s">
        <v>9164</v>
      </c>
      <c r="N1573" s="1" t="s">
        <v>9524</v>
      </c>
      <c r="O1573" t="s">
        <v>15831</v>
      </c>
      <c r="P1573" t="s">
        <v>16</v>
      </c>
    </row>
    <row r="1574" spans="1:16" x14ac:dyDescent="0.25">
      <c r="A1574" t="s">
        <v>11650</v>
      </c>
      <c r="B1574" t="s">
        <v>4358</v>
      </c>
      <c r="C1574" t="s">
        <v>14191</v>
      </c>
      <c r="D1574">
        <v>732101</v>
      </c>
      <c r="G1574">
        <v>483695</v>
      </c>
      <c r="H1574">
        <v>500</v>
      </c>
      <c r="I1574">
        <v>9674</v>
      </c>
      <c r="J1574" s="2">
        <v>45317.229166666664</v>
      </c>
      <c r="K1574" s="2">
        <v>45332.229166666664</v>
      </c>
      <c r="L1574" s="2">
        <v>45334.229166666664</v>
      </c>
      <c r="M1574" t="s">
        <v>9085</v>
      </c>
      <c r="N1574" s="1" t="s">
        <v>9524</v>
      </c>
      <c r="O1574" t="s">
        <v>15832</v>
      </c>
      <c r="P1574" t="s">
        <v>16</v>
      </c>
    </row>
    <row r="1575" spans="1:16" x14ac:dyDescent="0.25">
      <c r="A1575" t="s">
        <v>11651</v>
      </c>
      <c r="B1575" t="s">
        <v>4348</v>
      </c>
      <c r="C1575" t="s">
        <v>14191</v>
      </c>
      <c r="D1575">
        <v>732101</v>
      </c>
      <c r="G1575">
        <v>483695</v>
      </c>
      <c r="H1575">
        <v>500</v>
      </c>
      <c r="I1575">
        <v>9674</v>
      </c>
      <c r="J1575" s="2">
        <v>45317.229166666664</v>
      </c>
      <c r="K1575" s="2">
        <v>45332.229166666664</v>
      </c>
      <c r="L1575" s="2">
        <v>45334.229166666664</v>
      </c>
      <c r="M1575" t="s">
        <v>9075</v>
      </c>
      <c r="N1575" s="1" t="s">
        <v>9524</v>
      </c>
      <c r="O1575" t="s">
        <v>15833</v>
      </c>
      <c r="P1575" t="s">
        <v>16</v>
      </c>
    </row>
    <row r="1576" spans="1:16" x14ac:dyDescent="0.25">
      <c r="A1576" t="s">
        <v>11652</v>
      </c>
      <c r="B1576" t="s">
        <v>4306</v>
      </c>
      <c r="C1576" t="s">
        <v>14191</v>
      </c>
      <c r="D1576">
        <v>721128</v>
      </c>
      <c r="G1576">
        <v>349787</v>
      </c>
      <c r="I1576">
        <v>6996</v>
      </c>
      <c r="J1576" s="2">
        <v>45317.25</v>
      </c>
      <c r="K1576" s="2">
        <v>45325.479166666664</v>
      </c>
      <c r="L1576" s="2">
        <v>45328.416666666664</v>
      </c>
      <c r="M1576" t="s">
        <v>9033</v>
      </c>
      <c r="N1576" s="1" t="s">
        <v>9524</v>
      </c>
      <c r="O1576" t="s">
        <v>15834</v>
      </c>
      <c r="P1576" t="s">
        <v>16</v>
      </c>
    </row>
    <row r="1577" spans="1:16" x14ac:dyDescent="0.25">
      <c r="A1577" t="s">
        <v>11653</v>
      </c>
      <c r="B1577" t="s">
        <v>1996</v>
      </c>
      <c r="C1577" t="s">
        <v>24</v>
      </c>
      <c r="D1577">
        <v>402401</v>
      </c>
      <c r="G1577">
        <v>4328815</v>
      </c>
      <c r="H1577">
        <v>1500</v>
      </c>
      <c r="I1577">
        <v>43288</v>
      </c>
      <c r="J1577" s="2">
        <v>45317.041666666664</v>
      </c>
      <c r="K1577" s="2">
        <v>45325.208333333336</v>
      </c>
      <c r="L1577" s="2">
        <v>45327.208333333336</v>
      </c>
      <c r="M1577" t="s">
        <v>6723</v>
      </c>
      <c r="N1577" s="1" t="s">
        <v>9524</v>
      </c>
      <c r="O1577" t="s">
        <v>15835</v>
      </c>
      <c r="P1577" t="s">
        <v>16</v>
      </c>
    </row>
    <row r="1578" spans="1:16" x14ac:dyDescent="0.25">
      <c r="A1578" t="s">
        <v>11654</v>
      </c>
      <c r="B1578" t="s">
        <v>2324</v>
      </c>
      <c r="C1578" t="s">
        <v>14183</v>
      </c>
      <c r="D1578">
        <v>400601</v>
      </c>
      <c r="G1578">
        <v>8039219</v>
      </c>
      <c r="H1578">
        <v>1180</v>
      </c>
      <c r="I1578">
        <v>81000</v>
      </c>
      <c r="J1578" s="2">
        <v>45317.125</v>
      </c>
      <c r="K1578" s="2">
        <v>45324.229166666664</v>
      </c>
      <c r="L1578" s="2">
        <v>45325.229166666664</v>
      </c>
      <c r="M1578" t="s">
        <v>7051</v>
      </c>
      <c r="N1578" s="1" t="s">
        <v>9524</v>
      </c>
      <c r="O1578" t="s">
        <v>15836</v>
      </c>
      <c r="P1578" t="s">
        <v>16</v>
      </c>
    </row>
    <row r="1579" spans="1:16" x14ac:dyDescent="0.25">
      <c r="A1579" t="s">
        <v>11655</v>
      </c>
      <c r="B1579" t="s">
        <v>4322</v>
      </c>
      <c r="C1579" t="s">
        <v>14191</v>
      </c>
      <c r="D1579">
        <v>712617</v>
      </c>
      <c r="G1579">
        <v>241254</v>
      </c>
      <c r="H1579">
        <v>750</v>
      </c>
      <c r="I1579">
        <v>4825</v>
      </c>
      <c r="J1579" s="2">
        <v>45317.25</v>
      </c>
      <c r="K1579" s="2">
        <v>45332.041666666664</v>
      </c>
      <c r="L1579" s="2">
        <v>45334.041666666664</v>
      </c>
      <c r="M1579" t="s">
        <v>9049</v>
      </c>
      <c r="N1579" s="1" t="s">
        <v>9524</v>
      </c>
      <c r="O1579" t="s">
        <v>15837</v>
      </c>
      <c r="P1579" t="s">
        <v>16</v>
      </c>
    </row>
    <row r="1580" spans="1:16" x14ac:dyDescent="0.25">
      <c r="A1580" t="s">
        <v>11656</v>
      </c>
      <c r="B1580" t="s">
        <v>4314</v>
      </c>
      <c r="C1580" t="s">
        <v>14191</v>
      </c>
      <c r="D1580">
        <v>712617</v>
      </c>
      <c r="G1580">
        <v>321672</v>
      </c>
      <c r="H1580">
        <v>1000</v>
      </c>
      <c r="I1580">
        <v>6433</v>
      </c>
      <c r="J1580" s="2">
        <v>45317.25</v>
      </c>
      <c r="K1580" s="2">
        <v>45332.041666666664</v>
      </c>
      <c r="L1580" s="2">
        <v>45334.041666666664</v>
      </c>
      <c r="M1580" t="s">
        <v>9041</v>
      </c>
      <c r="N1580" s="1" t="s">
        <v>9524</v>
      </c>
      <c r="O1580" t="s">
        <v>15771</v>
      </c>
      <c r="P1580" t="s">
        <v>16</v>
      </c>
    </row>
    <row r="1581" spans="1:16" x14ac:dyDescent="0.25">
      <c r="A1581" t="s">
        <v>11657</v>
      </c>
      <c r="B1581" t="s">
        <v>4332</v>
      </c>
      <c r="C1581" t="s">
        <v>14191</v>
      </c>
      <c r="D1581">
        <v>712617</v>
      </c>
      <c r="G1581">
        <v>402090</v>
      </c>
      <c r="H1581">
        <v>1500</v>
      </c>
      <c r="I1581">
        <v>8042</v>
      </c>
      <c r="J1581" s="2">
        <v>45317.25</v>
      </c>
      <c r="K1581" s="2">
        <v>45332.041666666664</v>
      </c>
      <c r="L1581" s="2">
        <v>45334.041666666664</v>
      </c>
      <c r="M1581" t="s">
        <v>9059</v>
      </c>
      <c r="N1581" s="1" t="s">
        <v>9524</v>
      </c>
      <c r="O1581" t="s">
        <v>15838</v>
      </c>
      <c r="P1581" t="s">
        <v>16</v>
      </c>
    </row>
    <row r="1582" spans="1:16" x14ac:dyDescent="0.25">
      <c r="A1582" t="s">
        <v>11658</v>
      </c>
      <c r="B1582" t="s">
        <v>4296</v>
      </c>
      <c r="C1582" t="s">
        <v>14191</v>
      </c>
      <c r="D1582">
        <v>712617</v>
      </c>
      <c r="G1582">
        <v>281463</v>
      </c>
      <c r="H1582">
        <v>750</v>
      </c>
      <c r="I1582">
        <v>5629</v>
      </c>
      <c r="J1582" s="2">
        <v>45317.25</v>
      </c>
      <c r="K1582" s="2">
        <v>45332.041666666664</v>
      </c>
      <c r="L1582" s="2">
        <v>45334.041666666664</v>
      </c>
      <c r="M1582" t="s">
        <v>9023</v>
      </c>
      <c r="N1582" s="1" t="s">
        <v>9524</v>
      </c>
      <c r="O1582" t="s">
        <v>15839</v>
      </c>
      <c r="P1582" t="s">
        <v>16</v>
      </c>
    </row>
    <row r="1583" spans="1:16" x14ac:dyDescent="0.25">
      <c r="A1583" t="s">
        <v>11659</v>
      </c>
      <c r="B1583" t="s">
        <v>3467</v>
      </c>
      <c r="C1583" t="s">
        <v>14259</v>
      </c>
      <c r="D1583">
        <v>835210</v>
      </c>
      <c r="G1583">
        <v>8289730</v>
      </c>
      <c r="H1583">
        <v>10000</v>
      </c>
      <c r="I1583">
        <v>166000</v>
      </c>
      <c r="J1583" s="2">
        <v>45316.083333333336</v>
      </c>
      <c r="K1583" s="2">
        <v>45323.208333333336</v>
      </c>
      <c r="L1583" s="2">
        <v>45325.083333333336</v>
      </c>
      <c r="M1583" t="s">
        <v>8194</v>
      </c>
      <c r="N1583" s="1" t="s">
        <v>9524</v>
      </c>
      <c r="O1583" t="s">
        <v>15840</v>
      </c>
      <c r="P1583" t="s">
        <v>16</v>
      </c>
    </row>
    <row r="1584" spans="1:16" x14ac:dyDescent="0.25">
      <c r="A1584" t="s">
        <v>11660</v>
      </c>
      <c r="B1584" t="s">
        <v>3466</v>
      </c>
      <c r="C1584" t="s">
        <v>14259</v>
      </c>
      <c r="D1584">
        <v>835210</v>
      </c>
      <c r="G1584">
        <v>5716241</v>
      </c>
      <c r="H1584">
        <v>10000</v>
      </c>
      <c r="I1584">
        <v>115000</v>
      </c>
      <c r="J1584" s="2">
        <v>45316.083333333336</v>
      </c>
      <c r="K1584" s="2">
        <v>45323.208333333336</v>
      </c>
      <c r="L1584" s="2">
        <v>45325.083333333336</v>
      </c>
      <c r="M1584" t="s">
        <v>8193</v>
      </c>
      <c r="N1584" s="1" t="s">
        <v>9524</v>
      </c>
      <c r="O1584" t="s">
        <v>15841</v>
      </c>
      <c r="P1584" t="s">
        <v>16</v>
      </c>
    </row>
    <row r="1585" spans="1:16" x14ac:dyDescent="0.25">
      <c r="A1585" t="s">
        <v>9575</v>
      </c>
      <c r="B1585" t="s">
        <v>77</v>
      </c>
      <c r="C1585" t="s">
        <v>14226</v>
      </c>
      <c r="D1585">
        <v>127306</v>
      </c>
      <c r="G1585">
        <v>3346000</v>
      </c>
      <c r="H1585">
        <v>5000</v>
      </c>
      <c r="I1585">
        <v>67000</v>
      </c>
      <c r="J1585" s="2">
        <v>45317.229166666664</v>
      </c>
      <c r="K1585" s="2">
        <v>45332.208333333336</v>
      </c>
      <c r="L1585" s="2">
        <v>45334.416666666664</v>
      </c>
      <c r="M1585" t="s">
        <v>4803</v>
      </c>
      <c r="N1585" s="1" t="s">
        <v>9524</v>
      </c>
      <c r="O1585" t="s">
        <v>15842</v>
      </c>
      <c r="P1585" t="s">
        <v>16</v>
      </c>
    </row>
    <row r="1586" spans="1:16" x14ac:dyDescent="0.25">
      <c r="A1586" t="s">
        <v>11661</v>
      </c>
      <c r="B1586" t="s">
        <v>4002</v>
      </c>
      <c r="C1586" t="s">
        <v>14143</v>
      </c>
      <c r="D1586">
        <v>403504</v>
      </c>
      <c r="G1586">
        <v>3542270</v>
      </c>
      <c r="H1586">
        <v>4000</v>
      </c>
      <c r="I1586">
        <v>70850</v>
      </c>
      <c r="J1586" s="2">
        <v>45316.288194444445</v>
      </c>
      <c r="K1586" s="2">
        <v>45328.125</v>
      </c>
      <c r="L1586" s="2">
        <v>45330.4375</v>
      </c>
      <c r="M1586" t="s">
        <v>8729</v>
      </c>
      <c r="N1586" s="1" t="s">
        <v>9524</v>
      </c>
      <c r="O1586" t="s">
        <v>15843</v>
      </c>
      <c r="P1586" t="s">
        <v>16</v>
      </c>
    </row>
    <row r="1587" spans="1:16" x14ac:dyDescent="0.25">
      <c r="A1587" t="s">
        <v>11662</v>
      </c>
      <c r="B1587" t="s">
        <v>4312</v>
      </c>
      <c r="C1587" t="s">
        <v>14191</v>
      </c>
      <c r="D1587">
        <v>700149</v>
      </c>
      <c r="G1587">
        <v>937063</v>
      </c>
      <c r="H1587">
        <v>2800</v>
      </c>
      <c r="I1587">
        <v>18741</v>
      </c>
      <c r="J1587" s="2">
        <v>45317.25</v>
      </c>
      <c r="K1587" s="2">
        <v>45334.5</v>
      </c>
      <c r="L1587" s="2">
        <v>45337.520833333336</v>
      </c>
      <c r="M1587" t="s">
        <v>9039</v>
      </c>
      <c r="N1587" s="1" t="s">
        <v>9524</v>
      </c>
      <c r="O1587" t="s">
        <v>15844</v>
      </c>
      <c r="P1587" t="s">
        <v>16</v>
      </c>
    </row>
    <row r="1588" spans="1:16" x14ac:dyDescent="0.25">
      <c r="A1588" t="s">
        <v>11663</v>
      </c>
      <c r="B1588" t="s">
        <v>1081</v>
      </c>
      <c r="C1588" t="s">
        <v>14140</v>
      </c>
      <c r="D1588">
        <v>690106</v>
      </c>
      <c r="G1588">
        <v>25271</v>
      </c>
      <c r="H1588">
        <v>335</v>
      </c>
      <c r="I1588">
        <v>632</v>
      </c>
      <c r="J1588" s="2">
        <v>45316.375</v>
      </c>
      <c r="K1588" s="2">
        <v>45323.208333333336</v>
      </c>
      <c r="L1588" s="2">
        <v>45325.458333333336</v>
      </c>
      <c r="M1588" t="s">
        <v>5807</v>
      </c>
      <c r="N1588" s="1" t="s">
        <v>9524</v>
      </c>
      <c r="O1588" t="s">
        <v>15845</v>
      </c>
      <c r="P1588" t="s">
        <v>16</v>
      </c>
    </row>
    <row r="1589" spans="1:16" x14ac:dyDescent="0.25">
      <c r="A1589" t="s">
        <v>10171</v>
      </c>
      <c r="B1589" t="s">
        <v>696</v>
      </c>
      <c r="C1589" t="s">
        <v>14140</v>
      </c>
      <c r="D1589">
        <v>682502</v>
      </c>
      <c r="G1589">
        <v>929713</v>
      </c>
      <c r="H1589">
        <v>2050</v>
      </c>
      <c r="I1589">
        <v>23243</v>
      </c>
      <c r="J1589" s="2">
        <v>45316.125</v>
      </c>
      <c r="K1589" s="2">
        <v>45323.125</v>
      </c>
      <c r="L1589" s="2">
        <v>45325.125</v>
      </c>
      <c r="M1589" t="s">
        <v>5422</v>
      </c>
      <c r="N1589" s="1" t="s">
        <v>9524</v>
      </c>
      <c r="O1589" t="s">
        <v>15846</v>
      </c>
      <c r="P1589" t="s">
        <v>16</v>
      </c>
    </row>
    <row r="1590" spans="1:16" x14ac:dyDescent="0.25">
      <c r="A1590" t="s">
        <v>11664</v>
      </c>
      <c r="B1590" t="s">
        <v>3634</v>
      </c>
      <c r="C1590" t="s">
        <v>14224</v>
      </c>
      <c r="D1590">
        <v>834005</v>
      </c>
      <c r="G1590">
        <v>15018006</v>
      </c>
      <c r="H1590">
        <v>10000</v>
      </c>
      <c r="I1590">
        <v>301000</v>
      </c>
      <c r="J1590" s="2">
        <v>45307.458333333336</v>
      </c>
      <c r="K1590" s="2">
        <v>45325.208333333336</v>
      </c>
      <c r="L1590" s="2">
        <v>45327.458333333336</v>
      </c>
      <c r="M1590" t="s">
        <v>8361</v>
      </c>
      <c r="N1590" s="1" t="s">
        <v>9524</v>
      </c>
      <c r="O1590" t="s">
        <v>15847</v>
      </c>
      <c r="P1590" t="s">
        <v>16</v>
      </c>
    </row>
    <row r="1591" spans="1:16" x14ac:dyDescent="0.25">
      <c r="A1591" t="s">
        <v>11665</v>
      </c>
      <c r="B1591" t="s">
        <v>3546</v>
      </c>
      <c r="C1591" t="s">
        <v>14224</v>
      </c>
      <c r="D1591">
        <v>834001</v>
      </c>
      <c r="G1591">
        <v>49311331</v>
      </c>
      <c r="H1591">
        <v>10000</v>
      </c>
      <c r="I1591">
        <v>494000</v>
      </c>
      <c r="J1591" s="2">
        <v>45313.375</v>
      </c>
      <c r="K1591" s="2">
        <v>45325.208333333336</v>
      </c>
      <c r="L1591" s="2">
        <v>45327.458333333336</v>
      </c>
      <c r="M1591" t="s">
        <v>8273</v>
      </c>
      <c r="N1591" s="1" t="s">
        <v>9524</v>
      </c>
      <c r="O1591" t="s">
        <v>15848</v>
      </c>
      <c r="P1591" t="s">
        <v>16</v>
      </c>
    </row>
    <row r="1592" spans="1:16" x14ac:dyDescent="0.25">
      <c r="A1592" t="s">
        <v>11666</v>
      </c>
      <c r="B1592" t="s">
        <v>3630</v>
      </c>
      <c r="C1592" t="s">
        <v>14224</v>
      </c>
      <c r="D1592">
        <v>834001</v>
      </c>
      <c r="G1592">
        <v>48903615</v>
      </c>
      <c r="H1592">
        <v>10000</v>
      </c>
      <c r="I1592">
        <v>490000</v>
      </c>
      <c r="J1592" s="2">
        <v>45313.375</v>
      </c>
      <c r="K1592" s="2">
        <v>45325.208333333336</v>
      </c>
      <c r="L1592" s="2">
        <v>45327.458333333336</v>
      </c>
      <c r="M1592" t="s">
        <v>8357</v>
      </c>
      <c r="N1592" s="1" t="s">
        <v>9524</v>
      </c>
      <c r="O1592" t="s">
        <v>15849</v>
      </c>
      <c r="P1592" t="s">
        <v>16</v>
      </c>
    </row>
    <row r="1593" spans="1:16" x14ac:dyDescent="0.25">
      <c r="A1593" t="s">
        <v>11667</v>
      </c>
      <c r="B1593" t="s">
        <v>3571</v>
      </c>
      <c r="C1593" t="s">
        <v>14224</v>
      </c>
      <c r="D1593">
        <v>844002</v>
      </c>
      <c r="G1593">
        <v>30760996</v>
      </c>
      <c r="H1593">
        <v>10000</v>
      </c>
      <c r="I1593">
        <v>308000</v>
      </c>
      <c r="J1593" s="2">
        <v>45307.458333333336</v>
      </c>
      <c r="K1593" s="2">
        <v>45325.208333333336</v>
      </c>
      <c r="L1593" s="2">
        <v>45327.458333333336</v>
      </c>
      <c r="M1593" t="s">
        <v>8298</v>
      </c>
      <c r="N1593" s="1" t="s">
        <v>9524</v>
      </c>
      <c r="O1593" t="s">
        <v>15850</v>
      </c>
      <c r="P1593" t="s">
        <v>16</v>
      </c>
    </row>
    <row r="1594" spans="1:16" x14ac:dyDescent="0.25">
      <c r="A1594" t="s">
        <v>11668</v>
      </c>
      <c r="B1594" t="s">
        <v>3711</v>
      </c>
      <c r="C1594" t="s">
        <v>14234</v>
      </c>
      <c r="D1594">
        <v>757086</v>
      </c>
      <c r="G1594">
        <v>651990</v>
      </c>
      <c r="H1594">
        <v>4000</v>
      </c>
      <c r="I1594">
        <v>6600</v>
      </c>
      <c r="J1594" s="2">
        <v>45317.375</v>
      </c>
      <c r="K1594" s="2">
        <v>45325.208333333336</v>
      </c>
      <c r="L1594" s="2">
        <v>45327.458333333336</v>
      </c>
      <c r="M1594" t="s">
        <v>8438</v>
      </c>
      <c r="N1594" s="1" t="s">
        <v>9524</v>
      </c>
      <c r="O1594" t="s">
        <v>15509</v>
      </c>
      <c r="P1594" t="s">
        <v>16</v>
      </c>
    </row>
    <row r="1595" spans="1:16" x14ac:dyDescent="0.25">
      <c r="A1595" t="s">
        <v>11669</v>
      </c>
      <c r="B1595" t="s">
        <v>2068</v>
      </c>
      <c r="C1595" t="s">
        <v>14222</v>
      </c>
      <c r="D1595">
        <v>413501</v>
      </c>
      <c r="G1595">
        <v>1196157</v>
      </c>
      <c r="H1595">
        <v>500</v>
      </c>
      <c r="I1595">
        <v>11962</v>
      </c>
      <c r="J1595" s="2">
        <v>45317.458333333336</v>
      </c>
      <c r="K1595" s="2">
        <v>45325.25</v>
      </c>
      <c r="L1595" s="2">
        <v>45327.458333333336</v>
      </c>
      <c r="M1595" t="s">
        <v>6795</v>
      </c>
      <c r="N1595" s="1" t="s">
        <v>9524</v>
      </c>
      <c r="O1595" t="s">
        <v>15851</v>
      </c>
      <c r="P1595" t="s">
        <v>16</v>
      </c>
    </row>
    <row r="1596" spans="1:16" x14ac:dyDescent="0.25">
      <c r="A1596" t="s">
        <v>11670</v>
      </c>
      <c r="B1596" t="s">
        <v>1876</v>
      </c>
      <c r="C1596" t="s">
        <v>14140</v>
      </c>
      <c r="D1596">
        <v>695125</v>
      </c>
      <c r="G1596">
        <v>423204</v>
      </c>
      <c r="H1596">
        <v>935</v>
      </c>
      <c r="I1596">
        <v>10580</v>
      </c>
      <c r="J1596" s="2">
        <v>45308.166666666664</v>
      </c>
      <c r="K1596" s="2">
        <v>45318.416666666664</v>
      </c>
      <c r="L1596" s="2">
        <v>45318.458333333336</v>
      </c>
      <c r="M1596" t="s">
        <v>6603</v>
      </c>
      <c r="N1596" s="1" t="s">
        <v>9524</v>
      </c>
      <c r="O1596" t="s">
        <v>15852</v>
      </c>
      <c r="P1596" t="s">
        <v>16</v>
      </c>
    </row>
    <row r="1597" spans="1:16" x14ac:dyDescent="0.25">
      <c r="A1597" t="s">
        <v>11671</v>
      </c>
      <c r="B1597" t="s">
        <v>2317</v>
      </c>
      <c r="C1597" t="s">
        <v>24</v>
      </c>
      <c r="D1597">
        <v>416103</v>
      </c>
      <c r="H1597">
        <v>1770</v>
      </c>
      <c r="I1597">
        <v>33617</v>
      </c>
      <c r="J1597" s="2">
        <v>45317.166666666664</v>
      </c>
      <c r="K1597" s="2">
        <v>45331.166666666664</v>
      </c>
      <c r="L1597" s="2">
        <v>45334.375</v>
      </c>
      <c r="M1597" t="s">
        <v>7044</v>
      </c>
      <c r="N1597" s="1" t="s">
        <v>9524</v>
      </c>
      <c r="O1597" t="s">
        <v>15853</v>
      </c>
      <c r="P1597" t="s">
        <v>16</v>
      </c>
    </row>
    <row r="1598" spans="1:16" x14ac:dyDescent="0.25">
      <c r="A1598" t="s">
        <v>11672</v>
      </c>
      <c r="B1598" t="s">
        <v>1520</v>
      </c>
      <c r="C1598" t="s">
        <v>14188</v>
      </c>
      <c r="D1598">
        <v>679332</v>
      </c>
      <c r="G1598">
        <v>338492</v>
      </c>
      <c r="I1598">
        <v>0</v>
      </c>
      <c r="J1598" s="2">
        <v>45315.041666666664</v>
      </c>
      <c r="K1598" s="2">
        <v>45324.458333333336</v>
      </c>
      <c r="L1598" s="2">
        <v>45327.458333333336</v>
      </c>
      <c r="M1598" t="s">
        <v>6247</v>
      </c>
      <c r="N1598" s="1" t="s">
        <v>9524</v>
      </c>
      <c r="O1598" t="s">
        <v>15854</v>
      </c>
      <c r="P1598" t="s">
        <v>16</v>
      </c>
    </row>
    <row r="1599" spans="1:16" x14ac:dyDescent="0.25">
      <c r="A1599" t="s">
        <v>9612</v>
      </c>
      <c r="B1599" t="s">
        <v>115</v>
      </c>
      <c r="C1599" t="s">
        <v>14141</v>
      </c>
      <c r="D1599">
        <v>125055</v>
      </c>
      <c r="G1599">
        <v>1966380</v>
      </c>
      <c r="H1599">
        <v>1000</v>
      </c>
      <c r="I1599">
        <v>98319</v>
      </c>
      <c r="J1599" s="2">
        <v>45317.121527777781</v>
      </c>
      <c r="K1599" s="2">
        <v>45322.125</v>
      </c>
      <c r="L1599" s="2">
        <v>45322.166666666664</v>
      </c>
      <c r="M1599" t="s">
        <v>4841</v>
      </c>
      <c r="N1599" s="1" t="s">
        <v>9524</v>
      </c>
      <c r="O1599" t="s">
        <v>15855</v>
      </c>
      <c r="P1599" t="s">
        <v>16</v>
      </c>
    </row>
    <row r="1600" spans="1:16" x14ac:dyDescent="0.25">
      <c r="A1600" t="s">
        <v>9613</v>
      </c>
      <c r="B1600" t="s">
        <v>116</v>
      </c>
      <c r="C1600" t="s">
        <v>14141</v>
      </c>
      <c r="D1600">
        <v>125055</v>
      </c>
      <c r="G1600">
        <v>1966380</v>
      </c>
      <c r="H1600">
        <v>1000</v>
      </c>
      <c r="I1600">
        <v>98319</v>
      </c>
      <c r="J1600" s="2">
        <v>45317.079861111109</v>
      </c>
      <c r="K1600" s="2">
        <v>45322.125</v>
      </c>
      <c r="L1600" s="2">
        <v>45322.166666666664</v>
      </c>
      <c r="M1600" t="s">
        <v>4842</v>
      </c>
      <c r="N1600" s="1" t="s">
        <v>9524</v>
      </c>
      <c r="O1600" t="s">
        <v>15856</v>
      </c>
      <c r="P1600" t="s">
        <v>16</v>
      </c>
    </row>
    <row r="1601" spans="1:16" x14ac:dyDescent="0.25">
      <c r="A1601" t="s">
        <v>9617</v>
      </c>
      <c r="B1601" t="s">
        <v>120</v>
      </c>
      <c r="C1601" t="s">
        <v>14141</v>
      </c>
      <c r="D1601">
        <v>125055</v>
      </c>
      <c r="G1601">
        <v>1966380</v>
      </c>
      <c r="H1601">
        <v>1000</v>
      </c>
      <c r="I1601">
        <v>98319</v>
      </c>
      <c r="J1601" s="2">
        <v>45317.0625</v>
      </c>
      <c r="K1601" s="2">
        <v>45322.125</v>
      </c>
      <c r="L1601" s="2">
        <v>45322.166666666664</v>
      </c>
      <c r="M1601" t="s">
        <v>4846</v>
      </c>
      <c r="N1601" s="1" t="s">
        <v>9524</v>
      </c>
      <c r="O1601" t="s">
        <v>15857</v>
      </c>
      <c r="P1601" t="s">
        <v>16</v>
      </c>
    </row>
    <row r="1602" spans="1:16" x14ac:dyDescent="0.25">
      <c r="A1602" t="s">
        <v>9614</v>
      </c>
      <c r="B1602" t="s">
        <v>117</v>
      </c>
      <c r="C1602" t="s">
        <v>14141</v>
      </c>
      <c r="D1602">
        <v>125055</v>
      </c>
      <c r="G1602">
        <v>1966380</v>
      </c>
      <c r="H1602">
        <v>1000</v>
      </c>
      <c r="I1602">
        <v>98319</v>
      </c>
      <c r="J1602" s="2">
        <v>45317.072916666664</v>
      </c>
      <c r="K1602" s="2">
        <v>45322.125</v>
      </c>
      <c r="L1602" s="2">
        <v>45322.166666666664</v>
      </c>
      <c r="M1602" t="s">
        <v>4843</v>
      </c>
      <c r="N1602" s="1" t="s">
        <v>9524</v>
      </c>
      <c r="O1602" t="s">
        <v>15858</v>
      </c>
      <c r="P1602" t="s">
        <v>16</v>
      </c>
    </row>
    <row r="1603" spans="1:16" x14ac:dyDescent="0.25">
      <c r="A1603" t="s">
        <v>9615</v>
      </c>
      <c r="B1603" t="s">
        <v>118</v>
      </c>
      <c r="C1603" t="s">
        <v>14141</v>
      </c>
      <c r="D1603">
        <v>125055</v>
      </c>
      <c r="G1603">
        <v>1966380</v>
      </c>
      <c r="H1603">
        <v>1000</v>
      </c>
      <c r="I1603">
        <v>98319</v>
      </c>
      <c r="J1603" s="2">
        <v>45317.069444444445</v>
      </c>
      <c r="K1603" s="2">
        <v>45322.125</v>
      </c>
      <c r="L1603" s="2">
        <v>45322.166666666664</v>
      </c>
      <c r="M1603" t="s">
        <v>4844</v>
      </c>
      <c r="N1603" s="1" t="s">
        <v>9524</v>
      </c>
      <c r="O1603" t="s">
        <v>15859</v>
      </c>
      <c r="P1603" t="s">
        <v>16</v>
      </c>
    </row>
    <row r="1604" spans="1:16" x14ac:dyDescent="0.25">
      <c r="A1604" t="s">
        <v>9616</v>
      </c>
      <c r="B1604" t="s">
        <v>119</v>
      </c>
      <c r="C1604" t="s">
        <v>14141</v>
      </c>
      <c r="D1604">
        <v>125055</v>
      </c>
      <c r="G1604">
        <v>1966380</v>
      </c>
      <c r="H1604">
        <v>1000</v>
      </c>
      <c r="I1604">
        <v>98319</v>
      </c>
      <c r="J1604" s="2">
        <v>45317.065972222219</v>
      </c>
      <c r="K1604" s="2">
        <v>45322.125</v>
      </c>
      <c r="L1604" s="2">
        <v>45322.166666666664</v>
      </c>
      <c r="M1604" t="s">
        <v>4845</v>
      </c>
      <c r="N1604" s="1" t="s">
        <v>9524</v>
      </c>
      <c r="O1604" t="s">
        <v>15860</v>
      </c>
      <c r="P1604" t="s">
        <v>16</v>
      </c>
    </row>
    <row r="1605" spans="1:16" x14ac:dyDescent="0.25">
      <c r="A1605" t="s">
        <v>9619</v>
      </c>
      <c r="B1605" t="s">
        <v>122</v>
      </c>
      <c r="C1605" t="s">
        <v>14141</v>
      </c>
      <c r="D1605">
        <v>125055</v>
      </c>
      <c r="G1605">
        <v>1966380</v>
      </c>
      <c r="H1605">
        <v>1000</v>
      </c>
      <c r="I1605">
        <v>98319</v>
      </c>
      <c r="J1605" s="2">
        <v>45317.048611111109</v>
      </c>
      <c r="K1605" s="2">
        <v>45322.083333333336</v>
      </c>
      <c r="L1605" s="2">
        <v>45322.125</v>
      </c>
      <c r="M1605" t="s">
        <v>4848</v>
      </c>
      <c r="N1605" s="1" t="s">
        <v>9524</v>
      </c>
      <c r="O1605" t="s">
        <v>15861</v>
      </c>
      <c r="P1605" t="s">
        <v>16</v>
      </c>
    </row>
    <row r="1606" spans="1:16" x14ac:dyDescent="0.25">
      <c r="A1606" t="s">
        <v>9618</v>
      </c>
      <c r="B1606" t="s">
        <v>121</v>
      </c>
      <c r="C1606" t="s">
        <v>14141</v>
      </c>
      <c r="D1606">
        <v>125055</v>
      </c>
      <c r="G1606">
        <v>1966380</v>
      </c>
      <c r="H1606">
        <v>1000</v>
      </c>
      <c r="I1606">
        <v>98319</v>
      </c>
      <c r="J1606" s="2">
        <v>45317.055555555555</v>
      </c>
      <c r="K1606" s="2">
        <v>45322.125</v>
      </c>
      <c r="L1606" s="2">
        <v>45322.166666666664</v>
      </c>
      <c r="M1606" t="s">
        <v>4847</v>
      </c>
      <c r="N1606" s="1" t="s">
        <v>9524</v>
      </c>
      <c r="O1606" t="s">
        <v>15862</v>
      </c>
      <c r="P1606" t="s">
        <v>16</v>
      </c>
    </row>
    <row r="1607" spans="1:16" x14ac:dyDescent="0.25">
      <c r="A1607" t="s">
        <v>11673</v>
      </c>
      <c r="B1607" t="s">
        <v>4174</v>
      </c>
      <c r="C1607" t="s">
        <v>14154</v>
      </c>
      <c r="D1607">
        <v>140103</v>
      </c>
      <c r="G1607">
        <v>1000000</v>
      </c>
      <c r="H1607">
        <v>500</v>
      </c>
      <c r="I1607">
        <v>20000</v>
      </c>
      <c r="J1607" s="2">
        <v>45317.375</v>
      </c>
      <c r="K1607" s="2">
        <v>45341.1875</v>
      </c>
      <c r="L1607" s="2">
        <v>45342.458333333336</v>
      </c>
      <c r="M1607" t="s">
        <v>8901</v>
      </c>
      <c r="N1607" s="1" t="s">
        <v>9524</v>
      </c>
      <c r="O1607" t="s">
        <v>15863</v>
      </c>
      <c r="P1607" t="s">
        <v>16</v>
      </c>
    </row>
    <row r="1608" spans="1:16" x14ac:dyDescent="0.25">
      <c r="A1608" t="s">
        <v>10246</v>
      </c>
      <c r="B1608" t="s">
        <v>771</v>
      </c>
      <c r="C1608" t="s">
        <v>14260</v>
      </c>
      <c r="D1608">
        <v>682305</v>
      </c>
      <c r="H1608">
        <v>15000</v>
      </c>
      <c r="I1608">
        <v>500000</v>
      </c>
      <c r="J1608" s="2">
        <v>45316.104166666664</v>
      </c>
      <c r="K1608" s="2">
        <v>45324.166666666664</v>
      </c>
      <c r="L1608" s="2">
        <v>45325.166666666664</v>
      </c>
      <c r="M1608" t="s">
        <v>5497</v>
      </c>
      <c r="N1608" s="1" t="s">
        <v>9524</v>
      </c>
      <c r="O1608" t="s">
        <v>15864</v>
      </c>
      <c r="P1608" t="s">
        <v>16</v>
      </c>
    </row>
    <row r="1609" spans="1:16" x14ac:dyDescent="0.25">
      <c r="A1609" t="s">
        <v>11674</v>
      </c>
      <c r="B1609" t="s">
        <v>2479</v>
      </c>
      <c r="C1609" t="s">
        <v>14215</v>
      </c>
      <c r="D1609">
        <v>445204</v>
      </c>
      <c r="H1609">
        <v>560</v>
      </c>
      <c r="I1609">
        <v>1000</v>
      </c>
      <c r="J1609" s="2">
        <v>45317.375</v>
      </c>
      <c r="K1609" s="2">
        <v>45319.25</v>
      </c>
      <c r="L1609" s="2">
        <v>45320.375</v>
      </c>
      <c r="M1609" t="s">
        <v>7206</v>
      </c>
      <c r="N1609" s="1" t="s">
        <v>9524</v>
      </c>
      <c r="O1609" t="s">
        <v>15865</v>
      </c>
      <c r="P1609" t="s">
        <v>16</v>
      </c>
    </row>
    <row r="1610" spans="1:16" x14ac:dyDescent="0.25">
      <c r="A1610" t="s">
        <v>11675</v>
      </c>
      <c r="B1610" t="s">
        <v>3755</v>
      </c>
      <c r="C1610" t="s">
        <v>14210</v>
      </c>
      <c r="D1610">
        <v>768201</v>
      </c>
      <c r="H1610">
        <v>6000</v>
      </c>
      <c r="I1610">
        <v>10000</v>
      </c>
      <c r="J1610" s="2">
        <v>45316.25</v>
      </c>
      <c r="K1610" s="2">
        <v>45328.25</v>
      </c>
      <c r="L1610" s="2">
        <v>45329.145833333336</v>
      </c>
      <c r="M1610" t="s">
        <v>8482</v>
      </c>
      <c r="N1610" s="1" t="s">
        <v>9524</v>
      </c>
      <c r="O1610" t="s">
        <v>9565</v>
      </c>
      <c r="P1610" t="s">
        <v>16</v>
      </c>
    </row>
    <row r="1611" spans="1:16" x14ac:dyDescent="0.25">
      <c r="A1611" t="s">
        <v>11676</v>
      </c>
      <c r="B1611" t="s">
        <v>3385</v>
      </c>
      <c r="C1611" t="s">
        <v>14148</v>
      </c>
      <c r="D1611">
        <v>621103</v>
      </c>
      <c r="G1611">
        <v>1018000</v>
      </c>
      <c r="I1611">
        <v>10180</v>
      </c>
      <c r="J1611" s="2">
        <v>45317.21875</v>
      </c>
      <c r="K1611" s="2">
        <v>45322.125</v>
      </c>
      <c r="L1611" s="2">
        <v>45322.145833333336</v>
      </c>
      <c r="M1611" t="s">
        <v>8112</v>
      </c>
      <c r="N1611" s="1" t="s">
        <v>9524</v>
      </c>
      <c r="O1611" t="s">
        <v>15866</v>
      </c>
      <c r="P1611" t="s">
        <v>16</v>
      </c>
    </row>
    <row r="1612" spans="1:16" x14ac:dyDescent="0.25">
      <c r="A1612" t="s">
        <v>11677</v>
      </c>
      <c r="B1612" t="s">
        <v>3186</v>
      </c>
      <c r="C1612" t="s">
        <v>14235</v>
      </c>
      <c r="D1612">
        <v>621802</v>
      </c>
      <c r="G1612">
        <v>900000</v>
      </c>
      <c r="I1612">
        <v>9000</v>
      </c>
      <c r="J1612" s="2">
        <v>45317.378472222219</v>
      </c>
      <c r="K1612" s="2">
        <v>45328.125</v>
      </c>
      <c r="L1612" s="2">
        <v>45328.145833333336</v>
      </c>
      <c r="M1612" t="s">
        <v>7913</v>
      </c>
      <c r="N1612" s="1" t="s">
        <v>9524</v>
      </c>
      <c r="O1612" t="s">
        <v>15867</v>
      </c>
      <c r="P1612" t="s">
        <v>16</v>
      </c>
    </row>
    <row r="1613" spans="1:16" x14ac:dyDescent="0.25">
      <c r="A1613" t="s">
        <v>11678</v>
      </c>
      <c r="B1613" t="s">
        <v>3956</v>
      </c>
      <c r="C1613" t="s">
        <v>14143</v>
      </c>
      <c r="D1613">
        <v>403404</v>
      </c>
      <c r="G1613">
        <v>6984503</v>
      </c>
      <c r="H1613">
        <v>8000</v>
      </c>
      <c r="I1613">
        <v>139690</v>
      </c>
      <c r="J1613" s="2">
        <v>45317.125</v>
      </c>
      <c r="K1613" s="2">
        <v>45324.416666666664</v>
      </c>
      <c r="L1613" s="2">
        <v>45327.125</v>
      </c>
      <c r="M1613" t="s">
        <v>8683</v>
      </c>
      <c r="N1613" s="1" t="s">
        <v>9524</v>
      </c>
      <c r="O1613" t="s">
        <v>15868</v>
      </c>
      <c r="P1613" t="s">
        <v>16</v>
      </c>
    </row>
    <row r="1614" spans="1:16" x14ac:dyDescent="0.25">
      <c r="A1614" t="s">
        <v>9707</v>
      </c>
      <c r="B1614" t="s">
        <v>213</v>
      </c>
      <c r="C1614" t="s">
        <v>19</v>
      </c>
      <c r="D1614">
        <v>135001</v>
      </c>
      <c r="G1614">
        <v>1949519</v>
      </c>
      <c r="H1614">
        <v>1000</v>
      </c>
      <c r="I1614">
        <v>39000</v>
      </c>
      <c r="J1614" s="2">
        <v>45317.25</v>
      </c>
      <c r="K1614" s="2">
        <v>45327.208333333336</v>
      </c>
      <c r="L1614" s="2">
        <v>45328.5</v>
      </c>
      <c r="M1614" t="s">
        <v>4939</v>
      </c>
      <c r="N1614" s="1" t="s">
        <v>9524</v>
      </c>
      <c r="O1614" t="s">
        <v>15869</v>
      </c>
      <c r="P1614" t="s">
        <v>16</v>
      </c>
    </row>
    <row r="1615" spans="1:16" x14ac:dyDescent="0.25">
      <c r="A1615" t="s">
        <v>9669</v>
      </c>
      <c r="B1615" t="s">
        <v>175</v>
      </c>
      <c r="C1615" t="s">
        <v>19</v>
      </c>
      <c r="D1615">
        <v>134003</v>
      </c>
      <c r="G1615">
        <v>2694533</v>
      </c>
      <c r="H1615">
        <v>2000</v>
      </c>
      <c r="I1615">
        <v>53880</v>
      </c>
      <c r="J1615" s="2">
        <v>45315.375</v>
      </c>
      <c r="K1615" s="2">
        <v>45338.041666666664</v>
      </c>
      <c r="L1615" s="2">
        <v>45339.041666666664</v>
      </c>
      <c r="M1615" t="s">
        <v>4901</v>
      </c>
      <c r="N1615" s="1" t="s">
        <v>9524</v>
      </c>
      <c r="O1615" t="s">
        <v>15870</v>
      </c>
      <c r="P1615" t="s">
        <v>16</v>
      </c>
    </row>
    <row r="1616" spans="1:16" x14ac:dyDescent="0.25">
      <c r="A1616" t="s">
        <v>9583</v>
      </c>
      <c r="B1616" t="s">
        <v>86</v>
      </c>
      <c r="C1616" t="s">
        <v>19</v>
      </c>
      <c r="D1616">
        <v>135001</v>
      </c>
      <c r="G1616">
        <v>2153549</v>
      </c>
      <c r="H1616">
        <v>1000</v>
      </c>
      <c r="I1616">
        <v>43080</v>
      </c>
      <c r="J1616" s="2">
        <v>45317.208333333336</v>
      </c>
      <c r="K1616" s="2">
        <v>45327.208333333336</v>
      </c>
      <c r="L1616" s="2">
        <v>45328.5</v>
      </c>
      <c r="M1616" t="s">
        <v>4812</v>
      </c>
      <c r="N1616" s="1" t="s">
        <v>9524</v>
      </c>
      <c r="O1616" t="s">
        <v>15871</v>
      </c>
      <c r="P1616" t="s">
        <v>16</v>
      </c>
    </row>
    <row r="1617" spans="1:16" x14ac:dyDescent="0.25">
      <c r="A1617" t="s">
        <v>9584</v>
      </c>
      <c r="B1617" t="s">
        <v>87</v>
      </c>
      <c r="C1617" t="s">
        <v>19</v>
      </c>
      <c r="D1617">
        <v>135001</v>
      </c>
      <c r="G1617">
        <v>601233</v>
      </c>
      <c r="H1617">
        <v>1000</v>
      </c>
      <c r="I1617">
        <v>12020</v>
      </c>
      <c r="J1617" s="2">
        <v>45317.208333333336</v>
      </c>
      <c r="K1617" s="2">
        <v>45327.208333333336</v>
      </c>
      <c r="L1617" s="2">
        <v>45328.5</v>
      </c>
      <c r="M1617" t="s">
        <v>4813</v>
      </c>
      <c r="N1617" s="1" t="s">
        <v>9524</v>
      </c>
      <c r="O1617" t="s">
        <v>15872</v>
      </c>
      <c r="P1617" t="s">
        <v>16</v>
      </c>
    </row>
    <row r="1618" spans="1:16" x14ac:dyDescent="0.25">
      <c r="A1618" t="s">
        <v>9582</v>
      </c>
      <c r="B1618" t="s">
        <v>85</v>
      </c>
      <c r="C1618" t="s">
        <v>19</v>
      </c>
      <c r="D1618">
        <v>135001</v>
      </c>
      <c r="G1618">
        <v>834718</v>
      </c>
      <c r="H1618">
        <v>1000</v>
      </c>
      <c r="I1618">
        <v>16700</v>
      </c>
      <c r="J1618" s="2">
        <v>45317.208333333336</v>
      </c>
      <c r="K1618" s="2">
        <v>45327.208333333336</v>
      </c>
      <c r="L1618" s="2">
        <v>45328.5</v>
      </c>
      <c r="M1618" t="s">
        <v>4811</v>
      </c>
      <c r="N1618" s="1" t="s">
        <v>9524</v>
      </c>
      <c r="O1618" t="s">
        <v>15873</v>
      </c>
      <c r="P1618" t="s">
        <v>16</v>
      </c>
    </row>
    <row r="1619" spans="1:16" x14ac:dyDescent="0.25">
      <c r="A1619" t="s">
        <v>9577</v>
      </c>
      <c r="B1619" t="s">
        <v>79</v>
      </c>
      <c r="C1619" t="s">
        <v>19</v>
      </c>
      <c r="D1619">
        <v>135001</v>
      </c>
      <c r="G1619">
        <v>951743</v>
      </c>
      <c r="H1619">
        <v>1000</v>
      </c>
      <c r="I1619">
        <v>19040</v>
      </c>
      <c r="J1619" s="2">
        <v>45317.208333333336</v>
      </c>
      <c r="K1619" s="2">
        <v>45327.208333333336</v>
      </c>
      <c r="L1619" s="2">
        <v>45328.5</v>
      </c>
      <c r="M1619" t="s">
        <v>4805</v>
      </c>
      <c r="N1619" s="1" t="s">
        <v>9524</v>
      </c>
      <c r="O1619" t="s">
        <v>15874</v>
      </c>
      <c r="P1619" t="s">
        <v>16</v>
      </c>
    </row>
    <row r="1620" spans="1:16" x14ac:dyDescent="0.25">
      <c r="A1620" t="s">
        <v>9585</v>
      </c>
      <c r="B1620" t="s">
        <v>88</v>
      </c>
      <c r="C1620" t="s">
        <v>19</v>
      </c>
      <c r="D1620">
        <v>135001</v>
      </c>
      <c r="G1620">
        <v>969066</v>
      </c>
      <c r="H1620">
        <v>1000</v>
      </c>
      <c r="I1620">
        <v>19380</v>
      </c>
      <c r="J1620" s="2">
        <v>45317.208333333336</v>
      </c>
      <c r="K1620" s="2">
        <v>45327.208333333336</v>
      </c>
      <c r="L1620" s="2">
        <v>45328.5</v>
      </c>
      <c r="M1620" t="s">
        <v>4814</v>
      </c>
      <c r="N1620" s="1" t="s">
        <v>9524</v>
      </c>
      <c r="O1620" t="s">
        <v>15875</v>
      </c>
      <c r="P1620" t="s">
        <v>16</v>
      </c>
    </row>
    <row r="1621" spans="1:16" x14ac:dyDescent="0.25">
      <c r="A1621" t="s">
        <v>9580</v>
      </c>
      <c r="B1621" t="s">
        <v>82</v>
      </c>
      <c r="C1621" t="s">
        <v>19</v>
      </c>
      <c r="D1621">
        <v>135001</v>
      </c>
      <c r="G1621">
        <v>1413761</v>
      </c>
      <c r="H1621">
        <v>1000</v>
      </c>
      <c r="I1621">
        <v>28280</v>
      </c>
      <c r="J1621" s="2">
        <v>45317.208333333336</v>
      </c>
      <c r="K1621" s="2">
        <v>45327.208333333336</v>
      </c>
      <c r="L1621" s="2">
        <v>45328.5</v>
      </c>
      <c r="M1621" t="s">
        <v>4808</v>
      </c>
      <c r="N1621" s="1" t="s">
        <v>9524</v>
      </c>
      <c r="O1621" t="s">
        <v>15876</v>
      </c>
      <c r="P1621" t="s">
        <v>16</v>
      </c>
    </row>
    <row r="1622" spans="1:16" x14ac:dyDescent="0.25">
      <c r="A1622" t="s">
        <v>9576</v>
      </c>
      <c r="B1622" t="s">
        <v>78</v>
      </c>
      <c r="C1622" t="s">
        <v>19</v>
      </c>
      <c r="D1622">
        <v>135001</v>
      </c>
      <c r="G1622">
        <v>4993304</v>
      </c>
      <c r="H1622">
        <v>5000</v>
      </c>
      <c r="I1622">
        <v>99860</v>
      </c>
      <c r="J1622" s="2">
        <v>45317.222222222219</v>
      </c>
      <c r="K1622" s="2">
        <v>45334.208333333336</v>
      </c>
      <c r="L1622" s="2">
        <v>45335.5</v>
      </c>
      <c r="M1622" t="s">
        <v>4804</v>
      </c>
      <c r="N1622" s="1" t="s">
        <v>9524</v>
      </c>
      <c r="O1622" t="s">
        <v>15877</v>
      </c>
      <c r="P1622" t="s">
        <v>16</v>
      </c>
    </row>
    <row r="1623" spans="1:16" x14ac:dyDescent="0.25">
      <c r="A1623" t="s">
        <v>9670</v>
      </c>
      <c r="B1623" t="s">
        <v>176</v>
      </c>
      <c r="C1623" t="s">
        <v>19</v>
      </c>
      <c r="D1623">
        <v>134003</v>
      </c>
      <c r="G1623">
        <v>2309331</v>
      </c>
      <c r="H1623">
        <v>1000</v>
      </c>
      <c r="I1623">
        <v>46180</v>
      </c>
      <c r="J1623" s="2">
        <v>45315.375</v>
      </c>
      <c r="K1623" s="2">
        <v>45329.041666666664</v>
      </c>
      <c r="L1623" s="2">
        <v>45330.041666666664</v>
      </c>
      <c r="M1623" t="s">
        <v>4902</v>
      </c>
      <c r="N1623" s="1" t="s">
        <v>9524</v>
      </c>
      <c r="O1623" t="s">
        <v>15878</v>
      </c>
      <c r="P1623" t="s">
        <v>16</v>
      </c>
    </row>
    <row r="1624" spans="1:16" x14ac:dyDescent="0.25">
      <c r="A1624" t="s">
        <v>11679</v>
      </c>
      <c r="B1624" t="s">
        <v>3925</v>
      </c>
      <c r="C1624" t="s">
        <v>14261</v>
      </c>
      <c r="D1624">
        <v>110052</v>
      </c>
      <c r="G1624">
        <v>86451570</v>
      </c>
      <c r="I1624">
        <v>1729031</v>
      </c>
      <c r="J1624" s="2">
        <v>45316.416666666664</v>
      </c>
      <c r="K1624" s="2">
        <v>45323.125</v>
      </c>
      <c r="L1624" s="2">
        <v>45323.128472222219</v>
      </c>
      <c r="M1624" t="s">
        <v>8652</v>
      </c>
      <c r="N1624" s="1" t="s">
        <v>9524</v>
      </c>
      <c r="O1624" t="s">
        <v>15879</v>
      </c>
      <c r="P1624" t="s">
        <v>16</v>
      </c>
    </row>
    <row r="1625" spans="1:16" x14ac:dyDescent="0.25">
      <c r="A1625" t="s">
        <v>11680</v>
      </c>
      <c r="B1625" t="s">
        <v>3926</v>
      </c>
      <c r="C1625" t="s">
        <v>14261</v>
      </c>
      <c r="D1625">
        <v>110052</v>
      </c>
      <c r="G1625">
        <v>49877678</v>
      </c>
      <c r="I1625">
        <v>997554</v>
      </c>
      <c r="J1625" s="2">
        <v>45316.416666666664</v>
      </c>
      <c r="K1625" s="2">
        <v>45323.125</v>
      </c>
      <c r="L1625" s="2">
        <v>45323.128472222219</v>
      </c>
      <c r="M1625" t="s">
        <v>8653</v>
      </c>
      <c r="N1625" s="1" t="s">
        <v>9524</v>
      </c>
      <c r="O1625" t="s">
        <v>15880</v>
      </c>
      <c r="P1625" t="s">
        <v>16</v>
      </c>
    </row>
    <row r="1626" spans="1:16" x14ac:dyDescent="0.25">
      <c r="A1626" t="s">
        <v>11681</v>
      </c>
      <c r="B1626" t="s">
        <v>3374</v>
      </c>
      <c r="C1626" t="s">
        <v>14148</v>
      </c>
      <c r="D1626">
        <v>638182</v>
      </c>
      <c r="G1626">
        <v>700000</v>
      </c>
      <c r="I1626">
        <v>7000</v>
      </c>
      <c r="J1626" s="2">
        <v>45317.25</v>
      </c>
      <c r="K1626" s="2">
        <v>45321.125</v>
      </c>
      <c r="L1626" s="2">
        <v>45321.145833333336</v>
      </c>
      <c r="M1626" t="s">
        <v>8101</v>
      </c>
      <c r="N1626" s="1" t="s">
        <v>9524</v>
      </c>
      <c r="O1626" t="s">
        <v>15881</v>
      </c>
      <c r="P1626" t="s">
        <v>16</v>
      </c>
    </row>
    <row r="1627" spans="1:16" x14ac:dyDescent="0.25">
      <c r="A1627" t="s">
        <v>11682</v>
      </c>
      <c r="B1627" t="s">
        <v>4462</v>
      </c>
      <c r="C1627" t="s">
        <v>14258</v>
      </c>
      <c r="D1627">
        <v>482001</v>
      </c>
      <c r="G1627">
        <v>1000000</v>
      </c>
      <c r="H1627">
        <v>2000</v>
      </c>
      <c r="I1627">
        <v>20000</v>
      </c>
      <c r="J1627" s="2">
        <v>45317.083333333336</v>
      </c>
      <c r="K1627" s="2">
        <v>45331.229166666664</v>
      </c>
      <c r="L1627" s="2">
        <v>45334.479166666664</v>
      </c>
      <c r="M1627" t="s">
        <v>9189</v>
      </c>
      <c r="N1627" s="1" t="s">
        <v>9524</v>
      </c>
      <c r="O1627" t="s">
        <v>15882</v>
      </c>
      <c r="P1627" t="s">
        <v>16</v>
      </c>
    </row>
    <row r="1628" spans="1:16" x14ac:dyDescent="0.25">
      <c r="A1628" t="s">
        <v>11683</v>
      </c>
      <c r="B1628" t="s">
        <v>3064</v>
      </c>
      <c r="C1628" t="s">
        <v>14240</v>
      </c>
      <c r="D1628">
        <v>273001</v>
      </c>
      <c r="G1628">
        <v>19231000</v>
      </c>
      <c r="H1628">
        <v>2714</v>
      </c>
      <c r="I1628">
        <v>1162000</v>
      </c>
      <c r="J1628" s="2">
        <v>45317.25</v>
      </c>
      <c r="K1628" s="2">
        <v>45325.5</v>
      </c>
      <c r="L1628" s="2">
        <v>45325.520833333336</v>
      </c>
      <c r="M1628" t="s">
        <v>7791</v>
      </c>
      <c r="N1628" s="1" t="s">
        <v>9524</v>
      </c>
      <c r="O1628" t="s">
        <v>15883</v>
      </c>
      <c r="P1628" t="s">
        <v>16</v>
      </c>
    </row>
    <row r="1629" spans="1:16" x14ac:dyDescent="0.25">
      <c r="A1629" t="s">
        <v>11684</v>
      </c>
      <c r="B1629" t="s">
        <v>3657</v>
      </c>
      <c r="C1629" t="s">
        <v>14224</v>
      </c>
      <c r="D1629">
        <v>834001</v>
      </c>
      <c r="G1629">
        <v>14110098</v>
      </c>
      <c r="H1629">
        <v>10000</v>
      </c>
      <c r="I1629">
        <v>283000</v>
      </c>
      <c r="J1629" s="2">
        <v>45307.458333333336</v>
      </c>
      <c r="K1629" s="2">
        <v>45325.208333333336</v>
      </c>
      <c r="L1629" s="2">
        <v>45327.458333333336</v>
      </c>
      <c r="M1629" t="s">
        <v>8384</v>
      </c>
      <c r="N1629" s="1" t="s">
        <v>9524</v>
      </c>
      <c r="O1629" t="s">
        <v>15884</v>
      </c>
      <c r="P1629" t="s">
        <v>16</v>
      </c>
    </row>
    <row r="1630" spans="1:16" x14ac:dyDescent="0.25">
      <c r="A1630" t="s">
        <v>11685</v>
      </c>
      <c r="B1630" t="s">
        <v>3573</v>
      </c>
      <c r="C1630" t="s">
        <v>14224</v>
      </c>
      <c r="D1630">
        <v>834001</v>
      </c>
      <c r="G1630">
        <v>13544984</v>
      </c>
      <c r="H1630">
        <v>10000</v>
      </c>
      <c r="I1630">
        <v>271000</v>
      </c>
      <c r="J1630" s="2">
        <v>45307.458333333336</v>
      </c>
      <c r="K1630" s="2">
        <v>45325.208333333336</v>
      </c>
      <c r="L1630" s="2">
        <v>45327.458333333336</v>
      </c>
      <c r="M1630" t="s">
        <v>8300</v>
      </c>
      <c r="N1630" s="1" t="s">
        <v>9524</v>
      </c>
      <c r="O1630" t="s">
        <v>15885</v>
      </c>
      <c r="P1630" t="s">
        <v>16</v>
      </c>
    </row>
    <row r="1631" spans="1:16" x14ac:dyDescent="0.25">
      <c r="A1631" t="s">
        <v>11686</v>
      </c>
      <c r="B1631" t="s">
        <v>4461</v>
      </c>
      <c r="C1631" t="s">
        <v>14175</v>
      </c>
      <c r="D1631">
        <v>452001</v>
      </c>
      <c r="G1631">
        <v>926046</v>
      </c>
      <c r="H1631">
        <v>2000</v>
      </c>
      <c r="I1631">
        <v>9300</v>
      </c>
      <c r="J1631" s="2">
        <v>45317.083333333336</v>
      </c>
      <c r="K1631" s="2">
        <v>45331.25</v>
      </c>
      <c r="L1631" s="2">
        <v>45334.416666666664</v>
      </c>
      <c r="M1631" t="s">
        <v>9188</v>
      </c>
      <c r="N1631" s="1" t="s">
        <v>9524</v>
      </c>
      <c r="O1631" t="s">
        <v>15886</v>
      </c>
      <c r="P1631" t="s">
        <v>16</v>
      </c>
    </row>
    <row r="1632" spans="1:16" x14ac:dyDescent="0.25">
      <c r="A1632" t="s">
        <v>11687</v>
      </c>
      <c r="B1632" t="s">
        <v>1837</v>
      </c>
      <c r="C1632" t="s">
        <v>14145</v>
      </c>
      <c r="D1632">
        <v>679331</v>
      </c>
      <c r="G1632">
        <v>146765</v>
      </c>
      <c r="H1632">
        <v>590</v>
      </c>
      <c r="I1632">
        <v>3669</v>
      </c>
      <c r="J1632" s="2">
        <v>45309.375</v>
      </c>
      <c r="K1632" s="2">
        <v>45320.208333333336</v>
      </c>
      <c r="L1632" s="2">
        <v>45322.416666666664</v>
      </c>
      <c r="M1632" t="s">
        <v>6564</v>
      </c>
      <c r="N1632" s="1" t="s">
        <v>9524</v>
      </c>
      <c r="O1632" t="s">
        <v>15887</v>
      </c>
      <c r="P1632" t="s">
        <v>16</v>
      </c>
    </row>
    <row r="1633" spans="1:16" x14ac:dyDescent="0.25">
      <c r="A1633" t="s">
        <v>11688</v>
      </c>
      <c r="B1633" t="s">
        <v>2245</v>
      </c>
      <c r="C1633" t="s">
        <v>14262</v>
      </c>
      <c r="D1633">
        <v>431103</v>
      </c>
      <c r="G1633">
        <v>2446728</v>
      </c>
      <c r="H1633">
        <v>1180</v>
      </c>
      <c r="I1633">
        <v>24467</v>
      </c>
      <c r="J1633" s="2">
        <v>45310.048611111109</v>
      </c>
      <c r="K1633" s="2">
        <v>45322.083333333336</v>
      </c>
      <c r="L1633" s="2">
        <v>45323.083333333336</v>
      </c>
      <c r="M1633" t="s">
        <v>6972</v>
      </c>
      <c r="N1633" s="1" t="s">
        <v>9524</v>
      </c>
      <c r="O1633" t="s">
        <v>15888</v>
      </c>
      <c r="P1633" t="s">
        <v>16</v>
      </c>
    </row>
    <row r="1634" spans="1:16" x14ac:dyDescent="0.25">
      <c r="A1634" t="s">
        <v>11689</v>
      </c>
      <c r="B1634" t="s">
        <v>3110</v>
      </c>
      <c r="C1634" t="s">
        <v>14148</v>
      </c>
      <c r="D1634">
        <v>621108</v>
      </c>
      <c r="G1634">
        <v>1125000</v>
      </c>
      <c r="I1634">
        <v>11250</v>
      </c>
      <c r="J1634" s="2">
        <v>45317.041666666664</v>
      </c>
      <c r="K1634" s="2">
        <v>45322.125</v>
      </c>
      <c r="L1634" s="2">
        <v>45322.145833333336</v>
      </c>
      <c r="M1634" t="s">
        <v>7837</v>
      </c>
      <c r="N1634" s="1" t="s">
        <v>9524</v>
      </c>
      <c r="O1634" t="s">
        <v>15889</v>
      </c>
      <c r="P1634" t="s">
        <v>16</v>
      </c>
    </row>
    <row r="1635" spans="1:16" x14ac:dyDescent="0.25">
      <c r="A1635" t="s">
        <v>10069</v>
      </c>
      <c r="B1635" t="s">
        <v>577</v>
      </c>
      <c r="C1635" t="s">
        <v>14140</v>
      </c>
      <c r="D1635">
        <v>683511</v>
      </c>
      <c r="G1635">
        <v>254019</v>
      </c>
      <c r="H1635">
        <v>560</v>
      </c>
      <c r="I1635">
        <v>6350</v>
      </c>
      <c r="J1635" s="2">
        <v>45316.208333333336</v>
      </c>
      <c r="K1635" s="2">
        <v>45323.208333333336</v>
      </c>
      <c r="L1635" s="2">
        <v>45327.416666666664</v>
      </c>
      <c r="M1635" t="s">
        <v>5303</v>
      </c>
      <c r="N1635" s="1" t="s">
        <v>9524</v>
      </c>
      <c r="O1635" t="s">
        <v>15890</v>
      </c>
      <c r="P1635" t="s">
        <v>16</v>
      </c>
    </row>
    <row r="1636" spans="1:16" x14ac:dyDescent="0.25">
      <c r="A1636" t="s">
        <v>11690</v>
      </c>
      <c r="B1636" t="s">
        <v>1653</v>
      </c>
      <c r="C1636" t="s">
        <v>14140</v>
      </c>
      <c r="D1636">
        <v>695574</v>
      </c>
      <c r="G1636">
        <v>84410</v>
      </c>
      <c r="H1636">
        <v>555</v>
      </c>
      <c r="I1636">
        <v>2110</v>
      </c>
      <c r="J1636" s="2">
        <v>45315.416666666664</v>
      </c>
      <c r="K1636" s="2">
        <v>45325.208333333336</v>
      </c>
      <c r="L1636" s="2">
        <v>45327.458333333336</v>
      </c>
      <c r="M1636" t="s">
        <v>6380</v>
      </c>
      <c r="N1636" s="1" t="s">
        <v>9524</v>
      </c>
      <c r="O1636" t="s">
        <v>15891</v>
      </c>
      <c r="P1636" t="s">
        <v>16</v>
      </c>
    </row>
    <row r="1637" spans="1:16" x14ac:dyDescent="0.25">
      <c r="A1637" t="s">
        <v>11691</v>
      </c>
      <c r="B1637" t="s">
        <v>3960</v>
      </c>
      <c r="C1637" t="s">
        <v>14143</v>
      </c>
      <c r="D1637">
        <v>403505</v>
      </c>
      <c r="G1637">
        <v>396608</v>
      </c>
      <c r="H1637">
        <v>2000</v>
      </c>
      <c r="I1637">
        <v>7932</v>
      </c>
      <c r="J1637" s="2">
        <v>45317.125</v>
      </c>
      <c r="K1637" s="2">
        <v>45324.125</v>
      </c>
      <c r="L1637" s="2">
        <v>45327.416666666664</v>
      </c>
      <c r="M1637" t="s">
        <v>8687</v>
      </c>
      <c r="N1637" s="1" t="s">
        <v>9524</v>
      </c>
      <c r="O1637" t="s">
        <v>15892</v>
      </c>
      <c r="P1637" t="s">
        <v>16</v>
      </c>
    </row>
    <row r="1638" spans="1:16" x14ac:dyDescent="0.25">
      <c r="A1638" t="s">
        <v>11692</v>
      </c>
      <c r="B1638" t="s">
        <v>4310</v>
      </c>
      <c r="C1638" t="s">
        <v>14191</v>
      </c>
      <c r="D1638">
        <v>721128</v>
      </c>
      <c r="G1638">
        <v>349917</v>
      </c>
      <c r="I1638">
        <v>6998</v>
      </c>
      <c r="J1638" s="2">
        <v>45317.25</v>
      </c>
      <c r="K1638" s="2">
        <v>45325.479166666664</v>
      </c>
      <c r="L1638" s="2">
        <v>45328.416666666664</v>
      </c>
      <c r="M1638" t="s">
        <v>9037</v>
      </c>
      <c r="N1638" s="1" t="s">
        <v>9524</v>
      </c>
      <c r="O1638" t="s">
        <v>15893</v>
      </c>
      <c r="P1638" t="s">
        <v>16</v>
      </c>
    </row>
    <row r="1639" spans="1:16" x14ac:dyDescent="0.25">
      <c r="A1639" t="s">
        <v>11693</v>
      </c>
      <c r="B1639" t="s">
        <v>4153</v>
      </c>
      <c r="C1639" t="s">
        <v>14154</v>
      </c>
      <c r="D1639">
        <v>151503</v>
      </c>
      <c r="G1639">
        <v>441000</v>
      </c>
      <c r="H1639">
        <v>500</v>
      </c>
      <c r="I1639">
        <v>8820</v>
      </c>
      <c r="J1639" s="2">
        <v>45317.041666666664</v>
      </c>
      <c r="K1639" s="2">
        <v>45334.458333333336</v>
      </c>
      <c r="L1639" s="2">
        <v>45334.041666666664</v>
      </c>
      <c r="M1639" t="s">
        <v>8880</v>
      </c>
      <c r="N1639" s="1" t="s">
        <v>9524</v>
      </c>
      <c r="O1639" t="s">
        <v>15894</v>
      </c>
      <c r="P1639" t="s">
        <v>16</v>
      </c>
    </row>
    <row r="1640" spans="1:16" x14ac:dyDescent="0.25">
      <c r="A1640" t="s">
        <v>9661</v>
      </c>
      <c r="B1640" t="s">
        <v>167</v>
      </c>
      <c r="C1640" t="s">
        <v>19</v>
      </c>
      <c r="D1640">
        <v>125033</v>
      </c>
      <c r="G1640">
        <v>4806690</v>
      </c>
      <c r="H1640">
        <v>2500</v>
      </c>
      <c r="I1640">
        <v>96135</v>
      </c>
      <c r="J1640" s="2">
        <v>45317.375</v>
      </c>
      <c r="K1640" s="2">
        <v>45337.208333333336</v>
      </c>
      <c r="L1640" s="2">
        <v>45338.375</v>
      </c>
      <c r="M1640" t="s">
        <v>4893</v>
      </c>
      <c r="N1640" s="1" t="s">
        <v>9524</v>
      </c>
      <c r="O1640" t="s">
        <v>15895</v>
      </c>
      <c r="P1640" t="s">
        <v>16</v>
      </c>
    </row>
    <row r="1641" spans="1:16" x14ac:dyDescent="0.25">
      <c r="A1641" t="s">
        <v>11694</v>
      </c>
      <c r="B1641" t="s">
        <v>3409</v>
      </c>
      <c r="C1641" t="s">
        <v>14162</v>
      </c>
      <c r="D1641">
        <v>833201</v>
      </c>
      <c r="G1641">
        <v>2056190</v>
      </c>
      <c r="H1641">
        <v>5000</v>
      </c>
      <c r="I1641">
        <v>42000</v>
      </c>
      <c r="J1641" s="2">
        <v>45317.083333333336</v>
      </c>
      <c r="K1641" s="2">
        <v>45322.208333333336</v>
      </c>
      <c r="L1641" s="2">
        <v>45324.041666666664</v>
      </c>
      <c r="M1641" t="s">
        <v>8136</v>
      </c>
      <c r="N1641" s="1" t="s">
        <v>9524</v>
      </c>
      <c r="O1641" t="s">
        <v>15896</v>
      </c>
      <c r="P1641" t="s">
        <v>16</v>
      </c>
    </row>
    <row r="1642" spans="1:16" x14ac:dyDescent="0.25">
      <c r="A1642" t="s">
        <v>11695</v>
      </c>
      <c r="B1642" t="s">
        <v>3814</v>
      </c>
      <c r="C1642" t="s">
        <v>14234</v>
      </c>
      <c r="D1642">
        <v>757086</v>
      </c>
      <c r="G1642">
        <v>1765006</v>
      </c>
      <c r="H1642">
        <v>6000</v>
      </c>
      <c r="I1642">
        <v>17700</v>
      </c>
      <c r="J1642" s="2">
        <v>45317.375</v>
      </c>
      <c r="K1642" s="2">
        <v>45325.208333333336</v>
      </c>
      <c r="L1642" s="2">
        <v>45327.458333333336</v>
      </c>
      <c r="M1642" t="s">
        <v>8541</v>
      </c>
      <c r="N1642" s="1" t="s">
        <v>9524</v>
      </c>
      <c r="O1642" t="s">
        <v>15509</v>
      </c>
      <c r="P1642" t="s">
        <v>16</v>
      </c>
    </row>
    <row r="1643" spans="1:16" x14ac:dyDescent="0.25">
      <c r="A1643" t="s">
        <v>11696</v>
      </c>
      <c r="B1643" t="s">
        <v>2393</v>
      </c>
      <c r="C1643" t="s">
        <v>14262</v>
      </c>
      <c r="D1643">
        <v>431101</v>
      </c>
      <c r="G1643">
        <v>415000</v>
      </c>
      <c r="I1643">
        <v>0</v>
      </c>
      <c r="J1643" s="2">
        <v>45317.375</v>
      </c>
      <c r="K1643" s="2">
        <v>45324.206944444442</v>
      </c>
      <c r="L1643" s="2">
        <v>45325.208333333336</v>
      </c>
      <c r="M1643" t="s">
        <v>7120</v>
      </c>
      <c r="N1643" s="1" t="s">
        <v>9524</v>
      </c>
      <c r="O1643" t="s">
        <v>15897</v>
      </c>
      <c r="P1643" t="s">
        <v>16</v>
      </c>
    </row>
    <row r="1644" spans="1:16" x14ac:dyDescent="0.25">
      <c r="A1644" t="s">
        <v>11696</v>
      </c>
      <c r="B1644" t="s">
        <v>2423</v>
      </c>
      <c r="C1644" t="s">
        <v>14262</v>
      </c>
      <c r="D1644">
        <v>431101</v>
      </c>
      <c r="G1644">
        <v>341000</v>
      </c>
      <c r="I1644">
        <v>0</v>
      </c>
      <c r="J1644" s="2">
        <v>45317.375</v>
      </c>
      <c r="K1644" s="2">
        <v>45324.208333333336</v>
      </c>
      <c r="L1644" s="2">
        <v>45325.208333333336</v>
      </c>
      <c r="M1644" t="s">
        <v>7150</v>
      </c>
      <c r="N1644" s="1" t="s">
        <v>9524</v>
      </c>
      <c r="O1644" t="s">
        <v>15898</v>
      </c>
      <c r="P1644" t="s">
        <v>16</v>
      </c>
    </row>
    <row r="1645" spans="1:16" x14ac:dyDescent="0.25">
      <c r="A1645" t="s">
        <v>11697</v>
      </c>
      <c r="B1645" t="s">
        <v>2456</v>
      </c>
      <c r="C1645" t="s">
        <v>24</v>
      </c>
      <c r="D1645">
        <v>416103</v>
      </c>
      <c r="H1645">
        <v>1770</v>
      </c>
      <c r="I1645">
        <v>14999</v>
      </c>
      <c r="J1645" s="2">
        <v>45317.166666666664</v>
      </c>
      <c r="K1645" s="2">
        <v>45331.166666666664</v>
      </c>
      <c r="L1645" s="2">
        <v>45334.375</v>
      </c>
      <c r="M1645" t="s">
        <v>7183</v>
      </c>
      <c r="N1645" s="1" t="s">
        <v>9524</v>
      </c>
      <c r="O1645" t="s">
        <v>15899</v>
      </c>
      <c r="P1645" t="s">
        <v>16</v>
      </c>
    </row>
    <row r="1646" spans="1:16" x14ac:dyDescent="0.25">
      <c r="A1646" t="s">
        <v>57</v>
      </c>
      <c r="B1646" t="s">
        <v>2300</v>
      </c>
      <c r="C1646" t="s">
        <v>24</v>
      </c>
      <c r="D1646">
        <v>416103</v>
      </c>
      <c r="H1646">
        <v>1770</v>
      </c>
      <c r="I1646">
        <v>20998</v>
      </c>
      <c r="J1646" s="2">
        <v>45317.166666666664</v>
      </c>
      <c r="K1646" s="2">
        <v>45331.166666666664</v>
      </c>
      <c r="L1646" s="2">
        <v>45334.375</v>
      </c>
      <c r="M1646" t="s">
        <v>7027</v>
      </c>
      <c r="N1646" s="1" t="s">
        <v>9524</v>
      </c>
      <c r="O1646" t="s">
        <v>9551</v>
      </c>
      <c r="P1646" t="s">
        <v>16</v>
      </c>
    </row>
    <row r="1647" spans="1:16" x14ac:dyDescent="0.25">
      <c r="A1647" t="s">
        <v>11698</v>
      </c>
      <c r="B1647" t="s">
        <v>3721</v>
      </c>
      <c r="C1647" t="s">
        <v>14210</v>
      </c>
      <c r="D1647">
        <v>768028</v>
      </c>
      <c r="G1647">
        <v>1997452</v>
      </c>
      <c r="H1647">
        <v>6000</v>
      </c>
      <c r="I1647">
        <v>19975</v>
      </c>
      <c r="J1647" s="2">
        <v>45317.375</v>
      </c>
      <c r="K1647" s="2">
        <v>45328.208333333336</v>
      </c>
      <c r="L1647" s="2">
        <v>45329.458333333336</v>
      </c>
      <c r="M1647" t="s">
        <v>8448</v>
      </c>
      <c r="N1647" s="1" t="s">
        <v>9524</v>
      </c>
      <c r="O1647" t="s">
        <v>15900</v>
      </c>
      <c r="P1647" t="s">
        <v>16</v>
      </c>
    </row>
    <row r="1648" spans="1:16" x14ac:dyDescent="0.25">
      <c r="A1648" t="s">
        <v>11699</v>
      </c>
      <c r="B1648" t="s">
        <v>4159</v>
      </c>
      <c r="C1648" t="s">
        <v>14154</v>
      </c>
      <c r="D1648">
        <v>140103</v>
      </c>
      <c r="G1648">
        <v>500000</v>
      </c>
      <c r="H1648">
        <v>500</v>
      </c>
      <c r="I1648">
        <v>10000</v>
      </c>
      <c r="J1648" s="2">
        <v>45317.375</v>
      </c>
      <c r="K1648" s="2">
        <v>45341.1875</v>
      </c>
      <c r="L1648" s="2">
        <v>45342.458333333336</v>
      </c>
      <c r="M1648" t="s">
        <v>8886</v>
      </c>
      <c r="N1648" s="1" t="s">
        <v>9524</v>
      </c>
      <c r="O1648" t="s">
        <v>15901</v>
      </c>
      <c r="P1648" t="s">
        <v>16</v>
      </c>
    </row>
    <row r="1649" spans="1:16" x14ac:dyDescent="0.25">
      <c r="A1649" t="s">
        <v>11700</v>
      </c>
      <c r="B1649" t="s">
        <v>1807</v>
      </c>
      <c r="C1649" t="s">
        <v>14173</v>
      </c>
      <c r="D1649">
        <v>683556</v>
      </c>
      <c r="G1649">
        <v>2879977</v>
      </c>
      <c r="H1649">
        <v>2760</v>
      </c>
      <c r="I1649">
        <v>50000</v>
      </c>
      <c r="J1649" s="2">
        <v>45309.520833333336</v>
      </c>
      <c r="K1649" s="2">
        <v>45322.083333333336</v>
      </c>
      <c r="L1649" s="2">
        <v>45323.083333333336</v>
      </c>
      <c r="M1649" t="s">
        <v>6534</v>
      </c>
      <c r="N1649" s="1" t="s">
        <v>9524</v>
      </c>
      <c r="O1649" t="s">
        <v>15902</v>
      </c>
      <c r="P1649" t="s">
        <v>16</v>
      </c>
    </row>
    <row r="1650" spans="1:16" x14ac:dyDescent="0.25">
      <c r="A1650" t="s">
        <v>11701</v>
      </c>
      <c r="B1650" t="s">
        <v>2777</v>
      </c>
      <c r="C1650" t="s">
        <v>14263</v>
      </c>
      <c r="D1650">
        <v>241001</v>
      </c>
      <c r="G1650">
        <v>651000</v>
      </c>
      <c r="H1650">
        <v>766</v>
      </c>
      <c r="I1650">
        <v>13020</v>
      </c>
      <c r="J1650" s="2">
        <v>45317.375</v>
      </c>
      <c r="K1650" s="2">
        <v>45324.5</v>
      </c>
      <c r="L1650" s="2">
        <v>45324.5</v>
      </c>
      <c r="M1650" t="s">
        <v>7504</v>
      </c>
      <c r="N1650" s="1" t="s">
        <v>9524</v>
      </c>
      <c r="O1650" t="s">
        <v>15903</v>
      </c>
      <c r="P1650" t="s">
        <v>16</v>
      </c>
    </row>
    <row r="1651" spans="1:16" x14ac:dyDescent="0.25">
      <c r="A1651" t="s">
        <v>11702</v>
      </c>
      <c r="B1651" t="s">
        <v>3096</v>
      </c>
      <c r="C1651" t="s">
        <v>14264</v>
      </c>
      <c r="D1651">
        <v>243001</v>
      </c>
      <c r="G1651">
        <v>2500000</v>
      </c>
      <c r="H1651">
        <v>944</v>
      </c>
      <c r="I1651">
        <v>250000</v>
      </c>
      <c r="J1651" s="2">
        <v>45309.288194444445</v>
      </c>
      <c r="K1651" s="2">
        <v>45324.5</v>
      </c>
      <c r="L1651" s="2">
        <v>45324.520833333336</v>
      </c>
      <c r="M1651" t="s">
        <v>7823</v>
      </c>
      <c r="N1651" s="1" t="s">
        <v>9524</v>
      </c>
      <c r="O1651" t="s">
        <v>15904</v>
      </c>
      <c r="P1651" t="s">
        <v>16</v>
      </c>
    </row>
    <row r="1652" spans="1:16" x14ac:dyDescent="0.25">
      <c r="A1652" t="s">
        <v>11703</v>
      </c>
      <c r="B1652" t="s">
        <v>2646</v>
      </c>
      <c r="C1652" t="s">
        <v>14216</v>
      </c>
      <c r="D1652">
        <v>444105</v>
      </c>
      <c r="G1652">
        <v>400000</v>
      </c>
      <c r="I1652">
        <v>0</v>
      </c>
      <c r="J1652" s="2">
        <v>45310.256944444445</v>
      </c>
      <c r="K1652" s="2">
        <v>45321.125</v>
      </c>
      <c r="L1652" s="2">
        <v>45322.125</v>
      </c>
      <c r="M1652" t="s">
        <v>7373</v>
      </c>
      <c r="N1652" s="1" t="s">
        <v>9524</v>
      </c>
      <c r="O1652" t="s">
        <v>15905</v>
      </c>
      <c r="P1652" t="s">
        <v>16</v>
      </c>
    </row>
    <row r="1653" spans="1:16" x14ac:dyDescent="0.25">
      <c r="A1653" t="s">
        <v>11704</v>
      </c>
      <c r="B1653" t="s">
        <v>3564</v>
      </c>
      <c r="C1653" t="s">
        <v>14224</v>
      </c>
      <c r="D1653">
        <v>844002</v>
      </c>
      <c r="G1653">
        <v>4280172</v>
      </c>
      <c r="H1653">
        <v>5000</v>
      </c>
      <c r="I1653">
        <v>86000</v>
      </c>
      <c r="J1653" s="2">
        <v>45307.458333333336</v>
      </c>
      <c r="K1653" s="2">
        <v>45325.208333333336</v>
      </c>
      <c r="L1653" s="2">
        <v>45327.458333333336</v>
      </c>
      <c r="M1653" t="s">
        <v>8291</v>
      </c>
      <c r="N1653" s="1" t="s">
        <v>9524</v>
      </c>
      <c r="O1653" t="s">
        <v>15906</v>
      </c>
      <c r="P1653" t="s">
        <v>16</v>
      </c>
    </row>
    <row r="1654" spans="1:16" x14ac:dyDescent="0.25">
      <c r="A1654" t="s">
        <v>11705</v>
      </c>
      <c r="B1654" t="s">
        <v>3563</v>
      </c>
      <c r="C1654" t="s">
        <v>14224</v>
      </c>
      <c r="D1654">
        <v>844002</v>
      </c>
      <c r="G1654">
        <v>5263828</v>
      </c>
      <c r="H1654">
        <v>10000</v>
      </c>
      <c r="I1654">
        <v>106000</v>
      </c>
      <c r="J1654" s="2">
        <v>45307.458333333336</v>
      </c>
      <c r="K1654" s="2">
        <v>45325.208333333336</v>
      </c>
      <c r="L1654" s="2">
        <v>45327.458333333336</v>
      </c>
      <c r="M1654" t="s">
        <v>8290</v>
      </c>
      <c r="N1654" s="1" t="s">
        <v>9524</v>
      </c>
      <c r="O1654" t="s">
        <v>15907</v>
      </c>
      <c r="P1654" t="s">
        <v>16</v>
      </c>
    </row>
    <row r="1655" spans="1:16" x14ac:dyDescent="0.25">
      <c r="A1655" t="s">
        <v>11706</v>
      </c>
      <c r="B1655" t="s">
        <v>3572</v>
      </c>
      <c r="C1655" t="s">
        <v>14224</v>
      </c>
      <c r="D1655">
        <v>844002</v>
      </c>
      <c r="G1655">
        <v>4280172</v>
      </c>
      <c r="H1655">
        <v>5000</v>
      </c>
      <c r="I1655">
        <v>86000</v>
      </c>
      <c r="J1655" s="2">
        <v>45307.458333333336</v>
      </c>
      <c r="K1655" s="2">
        <v>45325.208333333336</v>
      </c>
      <c r="L1655" s="2">
        <v>45327.458333333336</v>
      </c>
      <c r="M1655" t="s">
        <v>8299</v>
      </c>
      <c r="N1655" s="1" t="s">
        <v>9524</v>
      </c>
      <c r="O1655" t="s">
        <v>15908</v>
      </c>
      <c r="P1655" t="s">
        <v>16</v>
      </c>
    </row>
    <row r="1656" spans="1:16" x14ac:dyDescent="0.25">
      <c r="A1656" t="s">
        <v>11707</v>
      </c>
      <c r="B1656" t="s">
        <v>3569</v>
      </c>
      <c r="C1656" t="s">
        <v>14224</v>
      </c>
      <c r="D1656">
        <v>844002</v>
      </c>
      <c r="G1656">
        <v>4280172</v>
      </c>
      <c r="H1656">
        <v>5000</v>
      </c>
      <c r="I1656">
        <v>86000</v>
      </c>
      <c r="J1656" s="2">
        <v>45307.458333333336</v>
      </c>
      <c r="K1656" s="2">
        <v>45325.208333333336</v>
      </c>
      <c r="L1656" s="2">
        <v>45327.458333333336</v>
      </c>
      <c r="M1656" t="s">
        <v>8296</v>
      </c>
      <c r="N1656" s="1" t="s">
        <v>9524</v>
      </c>
      <c r="O1656" t="s">
        <v>15909</v>
      </c>
      <c r="P1656" t="s">
        <v>16</v>
      </c>
    </row>
    <row r="1657" spans="1:16" x14ac:dyDescent="0.25">
      <c r="A1657" t="s">
        <v>9632</v>
      </c>
      <c r="B1657" t="s">
        <v>135</v>
      </c>
      <c r="C1657" t="s">
        <v>14141</v>
      </c>
      <c r="D1657">
        <v>121102</v>
      </c>
      <c r="G1657">
        <v>648007</v>
      </c>
      <c r="H1657">
        <v>1000</v>
      </c>
      <c r="I1657">
        <v>12960</v>
      </c>
      <c r="J1657" s="2">
        <v>45317.482638888891</v>
      </c>
      <c r="K1657" s="2">
        <v>45324.458333333336</v>
      </c>
      <c r="L1657" s="2">
        <v>45324.041666666664</v>
      </c>
      <c r="M1657" t="s">
        <v>4861</v>
      </c>
      <c r="N1657" s="1" t="s">
        <v>9524</v>
      </c>
      <c r="O1657" t="s">
        <v>15910</v>
      </c>
      <c r="P1657" t="s">
        <v>16</v>
      </c>
    </row>
    <row r="1658" spans="1:16" x14ac:dyDescent="0.25">
      <c r="A1658" t="s">
        <v>11708</v>
      </c>
      <c r="B1658" t="s">
        <v>2426</v>
      </c>
      <c r="C1658" t="s">
        <v>14217</v>
      </c>
      <c r="D1658">
        <v>443301</v>
      </c>
      <c r="H1658">
        <v>500</v>
      </c>
      <c r="I1658">
        <v>1814</v>
      </c>
      <c r="J1658" s="2">
        <v>45311.197916666664</v>
      </c>
      <c r="K1658" s="2">
        <v>45318.197916666664</v>
      </c>
      <c r="L1658" s="2">
        <v>45320.375</v>
      </c>
      <c r="M1658" t="s">
        <v>7153</v>
      </c>
      <c r="N1658" s="1" t="s">
        <v>9524</v>
      </c>
      <c r="O1658" t="s">
        <v>15911</v>
      </c>
      <c r="P1658" t="s">
        <v>16</v>
      </c>
    </row>
    <row r="1659" spans="1:16" x14ac:dyDescent="0.25">
      <c r="A1659" t="s">
        <v>9676</v>
      </c>
      <c r="B1659" t="s">
        <v>182</v>
      </c>
      <c r="C1659" t="s">
        <v>19</v>
      </c>
      <c r="D1659">
        <v>135001</v>
      </c>
      <c r="G1659">
        <v>736360</v>
      </c>
      <c r="H1659">
        <v>1000</v>
      </c>
      <c r="I1659">
        <v>14720</v>
      </c>
      <c r="J1659" s="2">
        <v>45317.208333333336</v>
      </c>
      <c r="K1659" s="2">
        <v>45327.208333333336</v>
      </c>
      <c r="L1659" s="2">
        <v>45328.5</v>
      </c>
      <c r="M1659" t="s">
        <v>4908</v>
      </c>
      <c r="N1659" s="1" t="s">
        <v>9524</v>
      </c>
      <c r="O1659" t="s">
        <v>15912</v>
      </c>
      <c r="P1659" t="s">
        <v>16</v>
      </c>
    </row>
    <row r="1660" spans="1:16" x14ac:dyDescent="0.25">
      <c r="A1660" t="s">
        <v>11709</v>
      </c>
      <c r="B1660" t="s">
        <v>2662</v>
      </c>
      <c r="C1660" t="s">
        <v>14142</v>
      </c>
      <c r="D1660">
        <v>209306</v>
      </c>
      <c r="G1660">
        <v>3532000</v>
      </c>
      <c r="H1660">
        <v>3900</v>
      </c>
      <c r="I1660">
        <v>353200</v>
      </c>
      <c r="J1660" s="2">
        <v>45317.041666666664</v>
      </c>
      <c r="K1660" s="2">
        <v>45334.083333333336</v>
      </c>
      <c r="L1660" s="2">
        <v>45334.125</v>
      </c>
      <c r="M1660" t="s">
        <v>7389</v>
      </c>
      <c r="N1660" s="1" t="s">
        <v>9524</v>
      </c>
      <c r="O1660" t="s">
        <v>15913</v>
      </c>
      <c r="P1660" t="s">
        <v>16</v>
      </c>
    </row>
    <row r="1661" spans="1:16" x14ac:dyDescent="0.25">
      <c r="A1661" t="s">
        <v>11710</v>
      </c>
      <c r="B1661" t="s">
        <v>2045</v>
      </c>
      <c r="C1661" t="s">
        <v>24</v>
      </c>
      <c r="D1661">
        <v>422202</v>
      </c>
      <c r="G1661">
        <v>5372389</v>
      </c>
      <c r="H1661">
        <v>4000</v>
      </c>
      <c r="I1661">
        <v>53724</v>
      </c>
      <c r="J1661" s="2">
        <v>45317.458333333336</v>
      </c>
      <c r="K1661" s="2">
        <v>45327.208333333336</v>
      </c>
      <c r="L1661" s="2">
        <v>45328.208333333336</v>
      </c>
      <c r="M1661" t="s">
        <v>6772</v>
      </c>
      <c r="N1661" s="1" t="s">
        <v>9524</v>
      </c>
      <c r="O1661" t="s">
        <v>15914</v>
      </c>
      <c r="P1661" t="s">
        <v>16</v>
      </c>
    </row>
    <row r="1662" spans="1:16" x14ac:dyDescent="0.25">
      <c r="A1662" t="s">
        <v>11711</v>
      </c>
      <c r="B1662" t="s">
        <v>2501</v>
      </c>
      <c r="C1662" t="s">
        <v>24</v>
      </c>
      <c r="D1662">
        <v>431112</v>
      </c>
      <c r="G1662">
        <v>7421243</v>
      </c>
      <c r="H1662">
        <v>1180</v>
      </c>
      <c r="I1662">
        <v>75000</v>
      </c>
      <c r="J1662" s="2">
        <v>45317.25</v>
      </c>
      <c r="K1662" s="2">
        <v>45327.416666666664</v>
      </c>
      <c r="L1662" s="2">
        <v>45328.416666666664</v>
      </c>
      <c r="M1662" t="s">
        <v>7228</v>
      </c>
      <c r="N1662" s="1" t="s">
        <v>9524</v>
      </c>
      <c r="O1662" t="s">
        <v>15915</v>
      </c>
      <c r="P1662" t="s">
        <v>16</v>
      </c>
    </row>
    <row r="1663" spans="1:16" x14ac:dyDescent="0.25">
      <c r="A1663" t="s">
        <v>11712</v>
      </c>
      <c r="B1663" t="s">
        <v>4136</v>
      </c>
      <c r="C1663" t="s">
        <v>14247</v>
      </c>
      <c r="D1663">
        <v>151401</v>
      </c>
      <c r="G1663">
        <v>596500</v>
      </c>
      <c r="H1663">
        <v>2000</v>
      </c>
      <c r="I1663">
        <v>11930</v>
      </c>
      <c r="J1663" s="2">
        <v>45316.25</v>
      </c>
      <c r="K1663" s="2">
        <v>45327.458333333336</v>
      </c>
      <c r="L1663" s="2">
        <v>45327.041666666664</v>
      </c>
      <c r="M1663" t="s">
        <v>8863</v>
      </c>
      <c r="N1663" s="1" t="s">
        <v>9524</v>
      </c>
      <c r="O1663" t="s">
        <v>15916</v>
      </c>
      <c r="P1663" t="s">
        <v>16</v>
      </c>
    </row>
    <row r="1664" spans="1:16" x14ac:dyDescent="0.25">
      <c r="A1664" t="s">
        <v>11713</v>
      </c>
      <c r="B1664" t="s">
        <v>4139</v>
      </c>
      <c r="C1664" t="s">
        <v>14247</v>
      </c>
      <c r="D1664">
        <v>151302</v>
      </c>
      <c r="G1664">
        <v>539000</v>
      </c>
      <c r="H1664">
        <v>2000</v>
      </c>
      <c r="I1664">
        <v>10780</v>
      </c>
      <c r="J1664" s="2">
        <v>45316.25</v>
      </c>
      <c r="K1664" s="2">
        <v>45327.458333333336</v>
      </c>
      <c r="L1664" s="2">
        <v>45327.041666666664</v>
      </c>
      <c r="M1664" t="s">
        <v>8866</v>
      </c>
      <c r="N1664" s="1" t="s">
        <v>9524</v>
      </c>
      <c r="O1664" t="s">
        <v>15917</v>
      </c>
      <c r="P1664" t="s">
        <v>16</v>
      </c>
    </row>
    <row r="1665" spans="1:16" x14ac:dyDescent="0.25">
      <c r="A1665" t="s">
        <v>11714</v>
      </c>
      <c r="B1665" t="s">
        <v>4137</v>
      </c>
      <c r="C1665" t="s">
        <v>14247</v>
      </c>
      <c r="D1665">
        <v>151401</v>
      </c>
      <c r="G1665">
        <v>539000</v>
      </c>
      <c r="H1665">
        <v>2000</v>
      </c>
      <c r="I1665">
        <v>10780</v>
      </c>
      <c r="J1665" s="2">
        <v>45316.25</v>
      </c>
      <c r="K1665" s="2">
        <v>45327.458333333336</v>
      </c>
      <c r="L1665" s="2">
        <v>45327.041666666664</v>
      </c>
      <c r="M1665" t="s">
        <v>8864</v>
      </c>
      <c r="N1665" s="1" t="s">
        <v>9524</v>
      </c>
      <c r="O1665" t="s">
        <v>15918</v>
      </c>
      <c r="P1665" t="s">
        <v>16</v>
      </c>
    </row>
    <row r="1666" spans="1:16" x14ac:dyDescent="0.25">
      <c r="A1666" t="s">
        <v>11715</v>
      </c>
      <c r="B1666" t="s">
        <v>4135</v>
      </c>
      <c r="C1666" t="s">
        <v>14247</v>
      </c>
      <c r="D1666">
        <v>151302</v>
      </c>
      <c r="G1666">
        <v>637000</v>
      </c>
      <c r="H1666">
        <v>2000</v>
      </c>
      <c r="I1666">
        <v>12740</v>
      </c>
      <c r="J1666" s="2">
        <v>45316.25</v>
      </c>
      <c r="K1666" s="2">
        <v>45327.458333333336</v>
      </c>
      <c r="L1666" s="2">
        <v>45327.041666666664</v>
      </c>
      <c r="M1666" t="s">
        <v>8862</v>
      </c>
      <c r="N1666" s="1" t="s">
        <v>9524</v>
      </c>
      <c r="O1666" t="s">
        <v>15919</v>
      </c>
      <c r="P1666" t="s">
        <v>16</v>
      </c>
    </row>
    <row r="1667" spans="1:16" x14ac:dyDescent="0.25">
      <c r="A1667" t="s">
        <v>11716</v>
      </c>
      <c r="B1667" t="s">
        <v>4193</v>
      </c>
      <c r="C1667" t="s">
        <v>14163</v>
      </c>
      <c r="D1667">
        <v>184121</v>
      </c>
      <c r="G1667">
        <v>1052000</v>
      </c>
      <c r="H1667">
        <v>600</v>
      </c>
      <c r="I1667">
        <v>21040</v>
      </c>
      <c r="J1667" s="2">
        <v>45317.375</v>
      </c>
      <c r="K1667" s="2">
        <v>45324.25</v>
      </c>
      <c r="L1667" s="2">
        <v>45325.083333333336</v>
      </c>
      <c r="M1667" t="s">
        <v>8920</v>
      </c>
      <c r="N1667" s="1" t="s">
        <v>9524</v>
      </c>
      <c r="O1667" t="s">
        <v>15423</v>
      </c>
      <c r="P1667" t="s">
        <v>16</v>
      </c>
    </row>
    <row r="1668" spans="1:16" x14ac:dyDescent="0.25">
      <c r="A1668" t="s">
        <v>11717</v>
      </c>
      <c r="B1668" t="s">
        <v>2616</v>
      </c>
      <c r="C1668" t="s">
        <v>14183</v>
      </c>
      <c r="D1668">
        <v>401404</v>
      </c>
      <c r="G1668">
        <v>1710422</v>
      </c>
      <c r="H1668">
        <v>590</v>
      </c>
      <c r="I1668">
        <v>18000</v>
      </c>
      <c r="J1668" s="2">
        <v>45317.288194444445</v>
      </c>
      <c r="K1668" s="2">
        <v>45323.239583333336</v>
      </c>
      <c r="L1668" s="2">
        <v>45327.458333333336</v>
      </c>
      <c r="M1668" t="s">
        <v>7343</v>
      </c>
      <c r="N1668" s="1" t="s">
        <v>9524</v>
      </c>
      <c r="O1668" t="s">
        <v>15920</v>
      </c>
      <c r="P1668" t="s">
        <v>16</v>
      </c>
    </row>
    <row r="1669" spans="1:16" x14ac:dyDescent="0.25">
      <c r="A1669" t="s">
        <v>11718</v>
      </c>
      <c r="B1669" t="s">
        <v>2560</v>
      </c>
      <c r="C1669" t="s">
        <v>14183</v>
      </c>
      <c r="D1669">
        <v>401404</v>
      </c>
      <c r="G1669">
        <v>3767602</v>
      </c>
      <c r="H1669">
        <v>1080</v>
      </c>
      <c r="I1669">
        <v>39000</v>
      </c>
      <c r="J1669" s="2">
        <v>45317.288194444445</v>
      </c>
      <c r="K1669" s="2">
        <v>45323.239583333336</v>
      </c>
      <c r="L1669" s="2">
        <v>45327.458333333336</v>
      </c>
      <c r="M1669" t="s">
        <v>7287</v>
      </c>
      <c r="N1669" s="1" t="s">
        <v>9524</v>
      </c>
      <c r="O1669" t="s">
        <v>15921</v>
      </c>
      <c r="P1669" t="s">
        <v>16</v>
      </c>
    </row>
    <row r="1670" spans="1:16" x14ac:dyDescent="0.25">
      <c r="A1670" t="s">
        <v>11719</v>
      </c>
      <c r="B1670" t="s">
        <v>2611</v>
      </c>
      <c r="C1670" t="s">
        <v>14183</v>
      </c>
      <c r="D1670">
        <v>401404</v>
      </c>
      <c r="G1670">
        <v>8231027</v>
      </c>
      <c r="H1670">
        <v>1180</v>
      </c>
      <c r="I1670">
        <v>85000</v>
      </c>
      <c r="J1670" s="2">
        <v>45317.288194444445</v>
      </c>
      <c r="K1670" s="2">
        <v>45323.239583333336</v>
      </c>
      <c r="L1670" s="2">
        <v>45327.458333333336</v>
      </c>
      <c r="M1670" t="s">
        <v>7338</v>
      </c>
      <c r="N1670" s="1" t="s">
        <v>9524</v>
      </c>
      <c r="O1670" t="s">
        <v>15922</v>
      </c>
      <c r="P1670" t="s">
        <v>16</v>
      </c>
    </row>
    <row r="1671" spans="1:16" x14ac:dyDescent="0.25">
      <c r="A1671" t="s">
        <v>11720</v>
      </c>
      <c r="B1671" t="s">
        <v>2613</v>
      </c>
      <c r="C1671" t="s">
        <v>14183</v>
      </c>
      <c r="D1671">
        <v>401404</v>
      </c>
      <c r="G1671">
        <v>8301945</v>
      </c>
      <c r="H1671">
        <v>1180</v>
      </c>
      <c r="I1671">
        <v>85000</v>
      </c>
      <c r="J1671" s="2">
        <v>45317.288194444445</v>
      </c>
      <c r="K1671" s="2">
        <v>45323.239583333336</v>
      </c>
      <c r="L1671" s="2">
        <v>45327.458333333336</v>
      </c>
      <c r="M1671" t="s">
        <v>7340</v>
      </c>
      <c r="N1671" s="1" t="s">
        <v>9524</v>
      </c>
      <c r="O1671" t="s">
        <v>15923</v>
      </c>
      <c r="P1671" t="s">
        <v>16</v>
      </c>
    </row>
    <row r="1672" spans="1:16" x14ac:dyDescent="0.25">
      <c r="A1672" t="s">
        <v>11721</v>
      </c>
      <c r="B1672" t="s">
        <v>2561</v>
      </c>
      <c r="C1672" t="s">
        <v>14183</v>
      </c>
      <c r="D1672">
        <v>401404</v>
      </c>
      <c r="G1672">
        <v>4022648</v>
      </c>
      <c r="H1672">
        <v>590</v>
      </c>
      <c r="I1672">
        <v>42000</v>
      </c>
      <c r="J1672" s="2">
        <v>45317.288194444445</v>
      </c>
      <c r="K1672" s="2">
        <v>45323.239583333336</v>
      </c>
      <c r="L1672" s="2">
        <v>45327.458333333336</v>
      </c>
      <c r="M1672" t="s">
        <v>7288</v>
      </c>
      <c r="N1672" s="1" t="s">
        <v>9524</v>
      </c>
      <c r="O1672" t="s">
        <v>15924</v>
      </c>
      <c r="P1672" t="s">
        <v>16</v>
      </c>
    </row>
    <row r="1673" spans="1:16" x14ac:dyDescent="0.25">
      <c r="A1673" t="s">
        <v>11722</v>
      </c>
      <c r="B1673" t="s">
        <v>2556</v>
      </c>
      <c r="C1673" t="s">
        <v>14183</v>
      </c>
      <c r="D1673">
        <v>401404</v>
      </c>
      <c r="G1673">
        <v>2535063</v>
      </c>
      <c r="H1673">
        <v>590</v>
      </c>
      <c r="I1673">
        <v>27000</v>
      </c>
      <c r="J1673" s="2">
        <v>45317.288194444445</v>
      </c>
      <c r="K1673" s="2">
        <v>45323.239583333336</v>
      </c>
      <c r="L1673" s="2">
        <v>45327.458333333336</v>
      </c>
      <c r="M1673" t="s">
        <v>7283</v>
      </c>
      <c r="N1673" s="1" t="s">
        <v>9524</v>
      </c>
      <c r="O1673" t="s">
        <v>15925</v>
      </c>
      <c r="P1673" t="s">
        <v>16</v>
      </c>
    </row>
    <row r="1674" spans="1:16" x14ac:dyDescent="0.25">
      <c r="A1674" t="s">
        <v>11723</v>
      </c>
      <c r="B1674" t="s">
        <v>2557</v>
      </c>
      <c r="C1674" t="s">
        <v>14183</v>
      </c>
      <c r="D1674">
        <v>401404</v>
      </c>
      <c r="G1674">
        <v>8179574</v>
      </c>
      <c r="H1674">
        <v>1180</v>
      </c>
      <c r="I1674">
        <v>84000</v>
      </c>
      <c r="J1674" s="2">
        <v>45317.288194444445</v>
      </c>
      <c r="K1674" s="2">
        <v>45323.239583333336</v>
      </c>
      <c r="L1674" s="2">
        <v>45327.458333333336</v>
      </c>
      <c r="M1674" t="s">
        <v>7284</v>
      </c>
      <c r="N1674" s="1" t="s">
        <v>9524</v>
      </c>
      <c r="O1674" t="s">
        <v>15926</v>
      </c>
      <c r="P1674" t="s">
        <v>16</v>
      </c>
    </row>
    <row r="1675" spans="1:16" x14ac:dyDescent="0.25">
      <c r="A1675" t="s">
        <v>11724</v>
      </c>
      <c r="B1675" t="s">
        <v>2552</v>
      </c>
      <c r="C1675" t="s">
        <v>14183</v>
      </c>
      <c r="D1675">
        <v>401404</v>
      </c>
      <c r="G1675">
        <v>8192451</v>
      </c>
      <c r="H1675">
        <v>1180</v>
      </c>
      <c r="I1675">
        <v>84000</v>
      </c>
      <c r="J1675" s="2">
        <v>45317.288194444445</v>
      </c>
      <c r="K1675" s="2">
        <v>45323.239583333336</v>
      </c>
      <c r="L1675" s="2">
        <v>45327.458333333336</v>
      </c>
      <c r="M1675" t="s">
        <v>7279</v>
      </c>
      <c r="N1675" s="1" t="s">
        <v>9524</v>
      </c>
      <c r="O1675" t="s">
        <v>15927</v>
      </c>
      <c r="P1675" t="s">
        <v>16</v>
      </c>
    </row>
    <row r="1676" spans="1:16" x14ac:dyDescent="0.25">
      <c r="A1676" t="s">
        <v>11725</v>
      </c>
      <c r="B1676" t="s">
        <v>2614</v>
      </c>
      <c r="C1676" t="s">
        <v>14183</v>
      </c>
      <c r="D1676">
        <v>401404</v>
      </c>
      <c r="G1676">
        <v>8078837</v>
      </c>
      <c r="H1676">
        <v>1180</v>
      </c>
      <c r="I1676">
        <v>83000</v>
      </c>
      <c r="J1676" s="2">
        <v>45317.288194444445</v>
      </c>
      <c r="K1676" s="2">
        <v>45323.239583333336</v>
      </c>
      <c r="L1676" s="2">
        <v>45327.458333333336</v>
      </c>
      <c r="M1676" t="s">
        <v>7341</v>
      </c>
      <c r="N1676" s="1" t="s">
        <v>9524</v>
      </c>
      <c r="O1676" t="s">
        <v>15928</v>
      </c>
      <c r="P1676" t="s">
        <v>16</v>
      </c>
    </row>
    <row r="1677" spans="1:16" x14ac:dyDescent="0.25">
      <c r="A1677" t="s">
        <v>11726</v>
      </c>
      <c r="B1677" t="s">
        <v>2564</v>
      </c>
      <c r="C1677" t="s">
        <v>14183</v>
      </c>
      <c r="D1677">
        <v>401404</v>
      </c>
      <c r="G1677">
        <v>8215169</v>
      </c>
      <c r="H1677">
        <v>1180</v>
      </c>
      <c r="I1677">
        <v>85000</v>
      </c>
      <c r="J1677" s="2">
        <v>45317.288194444445</v>
      </c>
      <c r="K1677" s="2">
        <v>45323.239583333336</v>
      </c>
      <c r="L1677" s="2">
        <v>45327.458333333336</v>
      </c>
      <c r="M1677" t="s">
        <v>7291</v>
      </c>
      <c r="N1677" s="1" t="s">
        <v>9524</v>
      </c>
      <c r="O1677" t="s">
        <v>15929</v>
      </c>
      <c r="P1677" t="s">
        <v>16</v>
      </c>
    </row>
    <row r="1678" spans="1:16" x14ac:dyDescent="0.25">
      <c r="A1678" t="s">
        <v>11727</v>
      </c>
      <c r="B1678" t="s">
        <v>3222</v>
      </c>
      <c r="C1678" t="s">
        <v>14163</v>
      </c>
      <c r="D1678">
        <v>110021</v>
      </c>
      <c r="G1678">
        <v>882675000</v>
      </c>
      <c r="I1678">
        <v>4424000</v>
      </c>
      <c r="J1678" s="2">
        <v>45317.375</v>
      </c>
      <c r="K1678" s="2">
        <v>45324.125</v>
      </c>
      <c r="L1678" s="2">
        <v>45324.166666666664</v>
      </c>
      <c r="M1678" t="s">
        <v>7949</v>
      </c>
      <c r="N1678" s="1" t="s">
        <v>9524</v>
      </c>
      <c r="O1678" t="s">
        <v>15930</v>
      </c>
      <c r="P1678" t="s">
        <v>16</v>
      </c>
    </row>
    <row r="1679" spans="1:16" x14ac:dyDescent="0.25">
      <c r="A1679" t="s">
        <v>11727</v>
      </c>
      <c r="B1679" t="s">
        <v>3223</v>
      </c>
      <c r="C1679" t="s">
        <v>14163</v>
      </c>
      <c r="D1679">
        <v>110021</v>
      </c>
      <c r="G1679">
        <v>584747000</v>
      </c>
      <c r="I1679">
        <v>2934000</v>
      </c>
      <c r="J1679" s="2">
        <v>45317.375</v>
      </c>
      <c r="K1679" s="2">
        <v>45324.125</v>
      </c>
      <c r="L1679" s="2">
        <v>45324.166666666664</v>
      </c>
      <c r="M1679" t="s">
        <v>7950</v>
      </c>
      <c r="N1679" s="1" t="s">
        <v>9524</v>
      </c>
      <c r="O1679" t="s">
        <v>15931</v>
      </c>
      <c r="P1679" t="s">
        <v>16</v>
      </c>
    </row>
    <row r="1680" spans="1:16" x14ac:dyDescent="0.25">
      <c r="A1680" t="s">
        <v>11727</v>
      </c>
      <c r="B1680" t="s">
        <v>3327</v>
      </c>
      <c r="C1680" t="s">
        <v>14163</v>
      </c>
      <c r="D1680">
        <v>110021</v>
      </c>
      <c r="G1680">
        <v>855020000</v>
      </c>
      <c r="I1680">
        <v>4285500</v>
      </c>
      <c r="J1680" s="2">
        <v>45317.375</v>
      </c>
      <c r="K1680" s="2">
        <v>45324.125</v>
      </c>
      <c r="L1680" s="2">
        <v>45324.166666666664</v>
      </c>
      <c r="M1680" t="s">
        <v>8054</v>
      </c>
      <c r="N1680" s="1" t="s">
        <v>9524</v>
      </c>
      <c r="O1680" t="s">
        <v>15932</v>
      </c>
      <c r="P1680" t="s">
        <v>16</v>
      </c>
    </row>
    <row r="1681" spans="1:16" x14ac:dyDescent="0.25">
      <c r="A1681" t="s">
        <v>11728</v>
      </c>
      <c r="B1681" t="s">
        <v>2964</v>
      </c>
      <c r="C1681" t="s">
        <v>14228</v>
      </c>
      <c r="D1681">
        <v>222001</v>
      </c>
      <c r="G1681">
        <v>1339961</v>
      </c>
      <c r="H1681">
        <v>1300</v>
      </c>
      <c r="I1681">
        <v>27000</v>
      </c>
      <c r="J1681" s="2">
        <v>45307.416666666664</v>
      </c>
      <c r="K1681" s="2">
        <v>45320.416666666664</v>
      </c>
      <c r="L1681" s="2">
        <v>45320.041666666664</v>
      </c>
      <c r="M1681" t="s">
        <v>7691</v>
      </c>
      <c r="N1681" s="1" t="s">
        <v>9524</v>
      </c>
      <c r="O1681" t="s">
        <v>15933</v>
      </c>
      <c r="P1681" t="s">
        <v>16</v>
      </c>
    </row>
    <row r="1682" spans="1:16" x14ac:dyDescent="0.25">
      <c r="A1682" t="s">
        <v>11729</v>
      </c>
      <c r="B1682" t="s">
        <v>3095</v>
      </c>
      <c r="C1682" t="s">
        <v>14228</v>
      </c>
      <c r="D1682">
        <v>222001</v>
      </c>
      <c r="G1682">
        <v>1255871</v>
      </c>
      <c r="H1682">
        <v>1300</v>
      </c>
      <c r="I1682">
        <v>26000</v>
      </c>
      <c r="J1682" s="2">
        <v>45307.416666666664</v>
      </c>
      <c r="K1682" s="2">
        <v>45320.416666666664</v>
      </c>
      <c r="L1682" s="2">
        <v>45320.041666666664</v>
      </c>
      <c r="M1682" t="s">
        <v>7822</v>
      </c>
      <c r="N1682" s="1" t="s">
        <v>9524</v>
      </c>
      <c r="O1682" t="s">
        <v>15934</v>
      </c>
      <c r="P1682" t="s">
        <v>16</v>
      </c>
    </row>
    <row r="1683" spans="1:16" x14ac:dyDescent="0.25">
      <c r="A1683" t="s">
        <v>11730</v>
      </c>
      <c r="B1683" t="s">
        <v>3556</v>
      </c>
      <c r="C1683" t="s">
        <v>14265</v>
      </c>
      <c r="D1683">
        <v>825301</v>
      </c>
      <c r="H1683">
        <v>10000</v>
      </c>
      <c r="I1683">
        <v>1174700</v>
      </c>
      <c r="J1683" s="2">
        <v>45309.399305555555</v>
      </c>
      <c r="K1683" s="2">
        <v>45329.208333333336</v>
      </c>
      <c r="L1683" s="2">
        <v>45331.083333333336</v>
      </c>
      <c r="M1683" t="s">
        <v>8283</v>
      </c>
      <c r="N1683" s="1" t="s">
        <v>9524</v>
      </c>
      <c r="O1683" t="s">
        <v>15935</v>
      </c>
      <c r="P1683" t="s">
        <v>16</v>
      </c>
    </row>
    <row r="1684" spans="1:16" x14ac:dyDescent="0.25">
      <c r="A1684" t="s">
        <v>11731</v>
      </c>
      <c r="B1684" t="s">
        <v>1666</v>
      </c>
      <c r="C1684" t="s">
        <v>14145</v>
      </c>
      <c r="D1684">
        <v>673639</v>
      </c>
      <c r="G1684">
        <v>857358</v>
      </c>
      <c r="H1684">
        <v>2552</v>
      </c>
      <c r="I1684">
        <v>21434</v>
      </c>
      <c r="J1684" s="2">
        <v>45315.416666666664</v>
      </c>
      <c r="K1684" s="2">
        <v>45323.083333333336</v>
      </c>
      <c r="L1684" s="2">
        <v>45324.104166666664</v>
      </c>
      <c r="M1684" t="s">
        <v>6393</v>
      </c>
      <c r="N1684" s="1" t="s">
        <v>9524</v>
      </c>
      <c r="O1684" t="s">
        <v>15936</v>
      </c>
      <c r="P1684" t="s">
        <v>16</v>
      </c>
    </row>
    <row r="1685" spans="1:16" x14ac:dyDescent="0.25">
      <c r="A1685" t="s">
        <v>11732</v>
      </c>
      <c r="B1685" t="s">
        <v>4208</v>
      </c>
      <c r="C1685" t="s">
        <v>14194</v>
      </c>
      <c r="D1685">
        <v>185131</v>
      </c>
      <c r="G1685">
        <v>962000</v>
      </c>
      <c r="H1685">
        <v>500</v>
      </c>
      <c r="I1685">
        <v>19240</v>
      </c>
      <c r="J1685" s="2">
        <v>45316.166666666664</v>
      </c>
      <c r="K1685" s="2">
        <v>45323.166666666664</v>
      </c>
      <c r="L1685" s="2">
        <v>45324.375</v>
      </c>
      <c r="M1685" t="s">
        <v>8935</v>
      </c>
      <c r="N1685" s="1" t="s">
        <v>9524</v>
      </c>
      <c r="O1685" t="s">
        <v>15124</v>
      </c>
      <c r="P1685" t="s">
        <v>16</v>
      </c>
    </row>
    <row r="1686" spans="1:16" x14ac:dyDescent="0.25">
      <c r="A1686" t="s">
        <v>9631</v>
      </c>
      <c r="B1686" t="s">
        <v>134</v>
      </c>
      <c r="C1686" t="s">
        <v>14141</v>
      </c>
      <c r="D1686">
        <v>121102</v>
      </c>
      <c r="G1686">
        <v>317657</v>
      </c>
      <c r="H1686">
        <v>1000</v>
      </c>
      <c r="I1686">
        <v>6360</v>
      </c>
      <c r="J1686" s="2">
        <v>45317.489583333336</v>
      </c>
      <c r="K1686" s="2">
        <v>45324.458333333336</v>
      </c>
      <c r="L1686" s="2">
        <v>45324.041666666664</v>
      </c>
      <c r="M1686" t="s">
        <v>4860</v>
      </c>
      <c r="N1686" s="1" t="s">
        <v>9524</v>
      </c>
      <c r="O1686" t="s">
        <v>15937</v>
      </c>
      <c r="P1686" t="s">
        <v>16</v>
      </c>
    </row>
    <row r="1687" spans="1:16" x14ac:dyDescent="0.25">
      <c r="A1687" t="s">
        <v>9631</v>
      </c>
      <c r="B1687" t="s">
        <v>136</v>
      </c>
      <c r="C1687" t="s">
        <v>14141</v>
      </c>
      <c r="D1687">
        <v>121102</v>
      </c>
      <c r="G1687">
        <v>495265</v>
      </c>
      <c r="H1687">
        <v>1000</v>
      </c>
      <c r="I1687">
        <v>9900</v>
      </c>
      <c r="J1687" s="2">
        <v>45317.479166666664</v>
      </c>
      <c r="K1687" s="2">
        <v>45324.458333333336</v>
      </c>
      <c r="L1687" s="2">
        <v>45324.041666666664</v>
      </c>
      <c r="M1687" t="s">
        <v>4862</v>
      </c>
      <c r="N1687" s="1" t="s">
        <v>9524</v>
      </c>
      <c r="O1687" t="s">
        <v>15938</v>
      </c>
      <c r="P1687" t="s">
        <v>16</v>
      </c>
    </row>
    <row r="1688" spans="1:16" x14ac:dyDescent="0.25">
      <c r="A1688" t="s">
        <v>11733</v>
      </c>
      <c r="B1688" t="s">
        <v>3993</v>
      </c>
      <c r="C1688" t="s">
        <v>14143</v>
      </c>
      <c r="D1688">
        <v>403504</v>
      </c>
      <c r="G1688">
        <v>1589121</v>
      </c>
      <c r="H1688">
        <v>3000</v>
      </c>
      <c r="I1688">
        <v>31785</v>
      </c>
      <c r="J1688" s="2">
        <v>45316.288194444445</v>
      </c>
      <c r="K1688" s="2">
        <v>45328.125</v>
      </c>
      <c r="L1688" s="2">
        <v>45330.4375</v>
      </c>
      <c r="M1688" t="s">
        <v>8720</v>
      </c>
      <c r="N1688" s="1" t="s">
        <v>9524</v>
      </c>
      <c r="O1688" t="s">
        <v>15939</v>
      </c>
      <c r="P1688" t="s">
        <v>16</v>
      </c>
    </row>
    <row r="1689" spans="1:16" x14ac:dyDescent="0.25">
      <c r="A1689" t="s">
        <v>11734</v>
      </c>
      <c r="B1689" t="s">
        <v>2555</v>
      </c>
      <c r="C1689" t="s">
        <v>14183</v>
      </c>
      <c r="D1689">
        <v>401201</v>
      </c>
      <c r="G1689">
        <v>5413536</v>
      </c>
      <c r="H1689">
        <v>1180</v>
      </c>
      <c r="I1689">
        <v>55000</v>
      </c>
      <c r="J1689" s="2">
        <v>45317.288194444445</v>
      </c>
      <c r="K1689" s="2">
        <v>45323.239583333336</v>
      </c>
      <c r="L1689" s="2">
        <v>45327.458333333336</v>
      </c>
      <c r="M1689" t="s">
        <v>7282</v>
      </c>
      <c r="N1689" s="1" t="s">
        <v>9524</v>
      </c>
      <c r="O1689" t="s">
        <v>15940</v>
      </c>
      <c r="P1689" t="s">
        <v>16</v>
      </c>
    </row>
    <row r="1690" spans="1:16" x14ac:dyDescent="0.25">
      <c r="A1690" t="s">
        <v>11735</v>
      </c>
      <c r="B1690" t="s">
        <v>4324</v>
      </c>
      <c r="C1690" t="s">
        <v>14191</v>
      </c>
      <c r="D1690">
        <v>700149</v>
      </c>
      <c r="G1690">
        <v>1568740</v>
      </c>
      <c r="H1690">
        <v>4700</v>
      </c>
      <c r="I1690">
        <v>31375</v>
      </c>
      <c r="J1690" s="2">
        <v>45317.25</v>
      </c>
      <c r="K1690" s="2">
        <v>45334.5</v>
      </c>
      <c r="L1690" s="2">
        <v>45337.520833333336</v>
      </c>
      <c r="M1690" t="s">
        <v>9051</v>
      </c>
      <c r="N1690" s="1" t="s">
        <v>9524</v>
      </c>
      <c r="O1690" t="s">
        <v>15941</v>
      </c>
      <c r="P1690" t="s">
        <v>16</v>
      </c>
    </row>
    <row r="1691" spans="1:16" x14ac:dyDescent="0.25">
      <c r="A1691" t="s">
        <v>11736</v>
      </c>
      <c r="B1691" t="s">
        <v>4318</v>
      </c>
      <c r="C1691" t="s">
        <v>14191</v>
      </c>
      <c r="D1691">
        <v>700149</v>
      </c>
      <c r="G1691">
        <v>1134781</v>
      </c>
      <c r="H1691">
        <v>3400</v>
      </c>
      <c r="I1691">
        <v>22696</v>
      </c>
      <c r="J1691" s="2">
        <v>45317.25</v>
      </c>
      <c r="K1691" s="2">
        <v>45334.5</v>
      </c>
      <c r="L1691" s="2">
        <v>45337.520833333336</v>
      </c>
      <c r="M1691" t="s">
        <v>9045</v>
      </c>
      <c r="N1691" s="1" t="s">
        <v>9524</v>
      </c>
      <c r="O1691" t="s">
        <v>15942</v>
      </c>
      <c r="P1691" t="s">
        <v>16</v>
      </c>
    </row>
    <row r="1692" spans="1:16" x14ac:dyDescent="0.25">
      <c r="A1692" t="s">
        <v>10046</v>
      </c>
      <c r="B1692" t="s">
        <v>554</v>
      </c>
      <c r="C1692" t="s">
        <v>22</v>
      </c>
      <c r="D1692">
        <v>685509</v>
      </c>
      <c r="G1692">
        <v>170000</v>
      </c>
      <c r="H1692">
        <v>590</v>
      </c>
      <c r="I1692">
        <v>1700</v>
      </c>
      <c r="J1692" s="2">
        <v>45316.208333333336</v>
      </c>
      <c r="K1692" s="2">
        <v>45325.208333333336</v>
      </c>
      <c r="L1692" s="2">
        <v>45328.458333333336</v>
      </c>
      <c r="M1692" t="s">
        <v>5280</v>
      </c>
      <c r="N1692" s="1" t="s">
        <v>9524</v>
      </c>
      <c r="O1692" t="s">
        <v>15943</v>
      </c>
      <c r="P1692" t="s">
        <v>16</v>
      </c>
    </row>
    <row r="1693" spans="1:16" x14ac:dyDescent="0.25">
      <c r="A1693" t="s">
        <v>10047</v>
      </c>
      <c r="B1693" t="s">
        <v>555</v>
      </c>
      <c r="C1693" t="s">
        <v>22</v>
      </c>
      <c r="D1693">
        <v>685509</v>
      </c>
      <c r="G1693">
        <v>155000</v>
      </c>
      <c r="H1693">
        <v>472</v>
      </c>
      <c r="I1693">
        <v>1550</v>
      </c>
      <c r="J1693" s="2">
        <v>45316.208333333336</v>
      </c>
      <c r="K1693" s="2">
        <v>45325.208333333336</v>
      </c>
      <c r="L1693" s="2">
        <v>45328.458333333336</v>
      </c>
      <c r="M1693" t="s">
        <v>5281</v>
      </c>
      <c r="N1693" s="1" t="s">
        <v>9524</v>
      </c>
      <c r="O1693" t="s">
        <v>15944</v>
      </c>
      <c r="P1693" t="s">
        <v>16</v>
      </c>
    </row>
    <row r="1694" spans="1:16" x14ac:dyDescent="0.25">
      <c r="A1694" t="s">
        <v>9978</v>
      </c>
      <c r="B1694" t="s">
        <v>484</v>
      </c>
      <c r="C1694" t="s">
        <v>22</v>
      </c>
      <c r="D1694">
        <v>685532</v>
      </c>
      <c r="G1694">
        <v>665640</v>
      </c>
      <c r="H1694">
        <v>1571</v>
      </c>
      <c r="I1694">
        <v>16641</v>
      </c>
      <c r="J1694" s="2">
        <v>45316.334027777775</v>
      </c>
      <c r="K1694" s="2">
        <v>45327.208333333336</v>
      </c>
      <c r="L1694" s="2">
        <v>45329.458333333336</v>
      </c>
      <c r="M1694" t="s">
        <v>5210</v>
      </c>
      <c r="N1694" s="1" t="s">
        <v>9524</v>
      </c>
      <c r="O1694" t="s">
        <v>15945</v>
      </c>
      <c r="P1694" t="s">
        <v>16</v>
      </c>
    </row>
    <row r="1695" spans="1:16" x14ac:dyDescent="0.25">
      <c r="A1695" t="s">
        <v>9992</v>
      </c>
      <c r="B1695" t="s">
        <v>499</v>
      </c>
      <c r="C1695" t="s">
        <v>22</v>
      </c>
      <c r="D1695">
        <v>685532</v>
      </c>
      <c r="G1695">
        <v>636693</v>
      </c>
      <c r="H1695">
        <v>1510</v>
      </c>
      <c r="I1695">
        <v>15917</v>
      </c>
      <c r="J1695" s="2">
        <v>45316.208333333336</v>
      </c>
      <c r="K1695" s="2">
        <v>45327.208333333336</v>
      </c>
      <c r="L1695" s="2">
        <v>45329.458333333336</v>
      </c>
      <c r="M1695" t="s">
        <v>5225</v>
      </c>
      <c r="N1695" s="1" t="s">
        <v>9524</v>
      </c>
      <c r="O1695" t="s">
        <v>15946</v>
      </c>
      <c r="P1695" t="s">
        <v>16</v>
      </c>
    </row>
    <row r="1696" spans="1:16" x14ac:dyDescent="0.25">
      <c r="A1696" t="s">
        <v>10031</v>
      </c>
      <c r="B1696" t="s">
        <v>538</v>
      </c>
      <c r="C1696" t="s">
        <v>22</v>
      </c>
      <c r="D1696">
        <v>685532</v>
      </c>
      <c r="G1696">
        <v>356934</v>
      </c>
      <c r="H1696">
        <v>843</v>
      </c>
      <c r="I1696">
        <v>8923</v>
      </c>
      <c r="J1696" s="2">
        <v>45316.208333333336</v>
      </c>
      <c r="K1696" s="2">
        <v>45327.208333333336</v>
      </c>
      <c r="L1696" s="2">
        <v>45329.125</v>
      </c>
      <c r="M1696" t="s">
        <v>5264</v>
      </c>
      <c r="N1696" s="1" t="s">
        <v>9524</v>
      </c>
      <c r="O1696" t="s">
        <v>15947</v>
      </c>
      <c r="P1696" t="s">
        <v>16</v>
      </c>
    </row>
    <row r="1697" spans="1:16" x14ac:dyDescent="0.25">
      <c r="A1697" t="s">
        <v>11737</v>
      </c>
      <c r="B1697" t="s">
        <v>1263</v>
      </c>
      <c r="C1697" t="s">
        <v>22</v>
      </c>
      <c r="D1697">
        <v>685509</v>
      </c>
      <c r="G1697">
        <v>172000</v>
      </c>
      <c r="H1697">
        <v>590</v>
      </c>
      <c r="I1697">
        <v>4300</v>
      </c>
      <c r="J1697" s="2">
        <v>45315.208333333336</v>
      </c>
      <c r="K1697" s="2">
        <v>45323.208333333336</v>
      </c>
      <c r="L1697" s="2">
        <v>45325.458333333336</v>
      </c>
      <c r="M1697" t="s">
        <v>5989</v>
      </c>
      <c r="N1697" s="1" t="s">
        <v>9524</v>
      </c>
      <c r="O1697" t="s">
        <v>15948</v>
      </c>
      <c r="P1697" t="s">
        <v>16</v>
      </c>
    </row>
    <row r="1698" spans="1:16" x14ac:dyDescent="0.25">
      <c r="A1698" t="s">
        <v>10011</v>
      </c>
      <c r="B1698" t="s">
        <v>518</v>
      </c>
      <c r="C1698" t="s">
        <v>22</v>
      </c>
      <c r="D1698">
        <v>685509</v>
      </c>
      <c r="G1698">
        <v>160000</v>
      </c>
      <c r="H1698">
        <v>590</v>
      </c>
      <c r="I1698">
        <v>4000</v>
      </c>
      <c r="J1698" s="2">
        <v>45316.208333333336</v>
      </c>
      <c r="K1698" s="2">
        <v>45325.208333333336</v>
      </c>
      <c r="L1698" s="2">
        <v>45328.458333333336</v>
      </c>
      <c r="M1698" t="s">
        <v>5244</v>
      </c>
      <c r="N1698" s="1" t="s">
        <v>9524</v>
      </c>
      <c r="O1698" t="s">
        <v>15949</v>
      </c>
      <c r="P1698" t="s">
        <v>16</v>
      </c>
    </row>
    <row r="1699" spans="1:16" x14ac:dyDescent="0.25">
      <c r="A1699" t="s">
        <v>11738</v>
      </c>
      <c r="B1699" t="s">
        <v>3536</v>
      </c>
      <c r="C1699" t="s">
        <v>14225</v>
      </c>
      <c r="D1699">
        <v>829206</v>
      </c>
      <c r="G1699">
        <v>2496378</v>
      </c>
      <c r="H1699">
        <v>5000</v>
      </c>
      <c r="I1699">
        <v>50000</v>
      </c>
      <c r="J1699" s="2">
        <v>45315.25</v>
      </c>
      <c r="K1699" s="2">
        <v>45322.208333333336</v>
      </c>
      <c r="L1699" s="2">
        <v>45324.083333333336</v>
      </c>
      <c r="M1699" t="s">
        <v>8263</v>
      </c>
      <c r="N1699" s="1" t="s">
        <v>9524</v>
      </c>
      <c r="O1699" t="s">
        <v>15950</v>
      </c>
      <c r="P1699" t="s">
        <v>16</v>
      </c>
    </row>
    <row r="1700" spans="1:16" x14ac:dyDescent="0.25">
      <c r="A1700" t="s">
        <v>11739</v>
      </c>
      <c r="B1700" t="s">
        <v>3533</v>
      </c>
      <c r="C1700" t="s">
        <v>14225</v>
      </c>
      <c r="D1700">
        <v>829206</v>
      </c>
      <c r="G1700">
        <v>2971179</v>
      </c>
      <c r="H1700">
        <v>5000</v>
      </c>
      <c r="I1700">
        <v>59500</v>
      </c>
      <c r="J1700" s="2">
        <v>45315.25</v>
      </c>
      <c r="K1700" s="2">
        <v>45322.208333333336</v>
      </c>
      <c r="L1700" s="2">
        <v>45324.083333333336</v>
      </c>
      <c r="M1700" t="s">
        <v>8260</v>
      </c>
      <c r="N1700" s="1" t="s">
        <v>9524</v>
      </c>
      <c r="O1700" t="s">
        <v>15951</v>
      </c>
      <c r="P1700" t="s">
        <v>16</v>
      </c>
    </row>
    <row r="1701" spans="1:16" x14ac:dyDescent="0.25">
      <c r="A1701" t="s">
        <v>11740</v>
      </c>
      <c r="B1701" t="s">
        <v>3537</v>
      </c>
      <c r="C1701" t="s">
        <v>14225</v>
      </c>
      <c r="D1701">
        <v>829206</v>
      </c>
      <c r="G1701">
        <v>4060610</v>
      </c>
      <c r="H1701">
        <v>5000</v>
      </c>
      <c r="I1701">
        <v>81300</v>
      </c>
      <c r="J1701" s="2">
        <v>45315.25</v>
      </c>
      <c r="K1701" s="2">
        <v>45322.208333333336</v>
      </c>
      <c r="L1701" s="2">
        <v>45324.083333333336</v>
      </c>
      <c r="M1701" t="s">
        <v>8264</v>
      </c>
      <c r="N1701" s="1" t="s">
        <v>9524</v>
      </c>
      <c r="O1701" t="s">
        <v>15952</v>
      </c>
      <c r="P1701" t="s">
        <v>16</v>
      </c>
    </row>
    <row r="1702" spans="1:16" x14ac:dyDescent="0.25">
      <c r="A1702" t="s">
        <v>11741</v>
      </c>
      <c r="B1702" t="s">
        <v>1250</v>
      </c>
      <c r="C1702" t="s">
        <v>14145</v>
      </c>
      <c r="D1702">
        <v>683522</v>
      </c>
      <c r="G1702">
        <v>500000</v>
      </c>
      <c r="H1702">
        <v>236</v>
      </c>
      <c r="I1702">
        <v>5000</v>
      </c>
      <c r="J1702" s="2">
        <v>45315.208333333336</v>
      </c>
      <c r="K1702" s="2">
        <v>45337.125</v>
      </c>
      <c r="L1702" s="2">
        <v>45339.166666666664</v>
      </c>
      <c r="M1702" t="s">
        <v>5976</v>
      </c>
      <c r="N1702" s="1" t="s">
        <v>9524</v>
      </c>
      <c r="O1702" t="s">
        <v>15953</v>
      </c>
      <c r="P1702" t="s">
        <v>16</v>
      </c>
    </row>
    <row r="1703" spans="1:16" x14ac:dyDescent="0.25">
      <c r="A1703" t="s">
        <v>10250</v>
      </c>
      <c r="B1703" t="s">
        <v>775</v>
      </c>
      <c r="C1703" t="s">
        <v>14145</v>
      </c>
      <c r="D1703">
        <v>690514</v>
      </c>
      <c r="G1703">
        <v>717750</v>
      </c>
      <c r="H1703">
        <v>1585</v>
      </c>
      <c r="I1703">
        <v>17944</v>
      </c>
      <c r="J1703" s="2">
        <v>45316.083333333336</v>
      </c>
      <c r="K1703" s="2">
        <v>45323.125</v>
      </c>
      <c r="L1703" s="2">
        <v>45325.166666666664</v>
      </c>
      <c r="M1703" t="s">
        <v>5501</v>
      </c>
      <c r="N1703" s="1" t="s">
        <v>9524</v>
      </c>
      <c r="O1703" t="s">
        <v>15954</v>
      </c>
      <c r="P1703" t="s">
        <v>16</v>
      </c>
    </row>
    <row r="1704" spans="1:16" x14ac:dyDescent="0.25">
      <c r="A1704" t="s">
        <v>11742</v>
      </c>
      <c r="B1704" t="s">
        <v>4213</v>
      </c>
      <c r="C1704" t="s">
        <v>14230</v>
      </c>
      <c r="D1704">
        <v>180004</v>
      </c>
      <c r="G1704">
        <v>352000</v>
      </c>
      <c r="H1704">
        <v>300</v>
      </c>
      <c r="I1704">
        <v>7040</v>
      </c>
      <c r="J1704" s="2">
        <v>45316.166666666664</v>
      </c>
      <c r="K1704" s="2">
        <v>45323.166666666664</v>
      </c>
      <c r="L1704" s="2">
        <v>45324.458333333336</v>
      </c>
      <c r="M1704" t="s">
        <v>8940</v>
      </c>
      <c r="N1704" s="1" t="s">
        <v>9524</v>
      </c>
      <c r="O1704" t="s">
        <v>15410</v>
      </c>
      <c r="P1704" t="s">
        <v>16</v>
      </c>
    </row>
    <row r="1705" spans="1:16" x14ac:dyDescent="0.25">
      <c r="A1705" t="s">
        <v>11743</v>
      </c>
      <c r="B1705" t="s">
        <v>4756</v>
      </c>
      <c r="C1705" t="s">
        <v>14266</v>
      </c>
      <c r="D1705">
        <v>610005</v>
      </c>
      <c r="G1705">
        <v>674240</v>
      </c>
      <c r="I1705">
        <v>13485</v>
      </c>
      <c r="J1705" s="2">
        <v>45317.072916666664</v>
      </c>
      <c r="K1705" s="2">
        <v>45329.125</v>
      </c>
      <c r="L1705" s="2">
        <v>45329.145833333336</v>
      </c>
      <c r="M1705" t="s">
        <v>9483</v>
      </c>
      <c r="N1705" s="1" t="s">
        <v>9524</v>
      </c>
      <c r="O1705" t="s">
        <v>15955</v>
      </c>
      <c r="P1705" t="s">
        <v>16</v>
      </c>
    </row>
    <row r="1706" spans="1:16" x14ac:dyDescent="0.25">
      <c r="A1706" t="s">
        <v>10388</v>
      </c>
      <c r="B1706" t="s">
        <v>914</v>
      </c>
      <c r="C1706" t="s">
        <v>14140</v>
      </c>
      <c r="D1706">
        <v>680552</v>
      </c>
      <c r="G1706">
        <v>127114</v>
      </c>
      <c r="H1706">
        <v>555</v>
      </c>
      <c r="I1706">
        <v>3178</v>
      </c>
      <c r="J1706" s="2">
        <v>45316.458333333336</v>
      </c>
      <c r="K1706" s="2">
        <v>45325.25</v>
      </c>
      <c r="L1706" s="2">
        <v>45327.458333333336</v>
      </c>
      <c r="M1706" t="s">
        <v>5640</v>
      </c>
      <c r="N1706" s="1" t="s">
        <v>9524</v>
      </c>
      <c r="O1706" t="s">
        <v>15956</v>
      </c>
      <c r="P1706" t="s">
        <v>16</v>
      </c>
    </row>
    <row r="1707" spans="1:16" x14ac:dyDescent="0.25">
      <c r="A1707" t="s">
        <v>11744</v>
      </c>
      <c r="B1707" t="s">
        <v>3248</v>
      </c>
      <c r="C1707" t="s">
        <v>14235</v>
      </c>
      <c r="D1707">
        <v>607001</v>
      </c>
      <c r="G1707">
        <v>265600000</v>
      </c>
      <c r="I1707">
        <v>2656000</v>
      </c>
      <c r="J1707" s="2">
        <v>45317.375</v>
      </c>
      <c r="K1707" s="2">
        <v>45350.125</v>
      </c>
      <c r="L1707" s="2">
        <v>45350.145833333336</v>
      </c>
      <c r="M1707" t="s">
        <v>7975</v>
      </c>
      <c r="N1707" s="1" t="s">
        <v>9524</v>
      </c>
      <c r="O1707" t="s">
        <v>15957</v>
      </c>
      <c r="P1707" t="s">
        <v>16</v>
      </c>
    </row>
    <row r="1708" spans="1:16" x14ac:dyDescent="0.25">
      <c r="A1708" t="s">
        <v>11745</v>
      </c>
      <c r="B1708" t="s">
        <v>3495</v>
      </c>
      <c r="C1708" t="s">
        <v>14178</v>
      </c>
      <c r="D1708">
        <v>822101</v>
      </c>
      <c r="G1708">
        <v>999820</v>
      </c>
      <c r="H1708">
        <v>5000</v>
      </c>
      <c r="I1708">
        <v>19996</v>
      </c>
      <c r="J1708" s="2">
        <v>45316.416666666664</v>
      </c>
      <c r="K1708" s="2">
        <v>45334.083333333336</v>
      </c>
      <c r="L1708" s="2">
        <v>45335.166666666664</v>
      </c>
      <c r="M1708" t="s">
        <v>8222</v>
      </c>
      <c r="N1708" s="1" t="s">
        <v>9524</v>
      </c>
      <c r="O1708" t="s">
        <v>15958</v>
      </c>
      <c r="P1708" t="s">
        <v>16</v>
      </c>
    </row>
    <row r="1709" spans="1:16" x14ac:dyDescent="0.25">
      <c r="A1709" t="s">
        <v>11746</v>
      </c>
      <c r="B1709" t="s">
        <v>4644</v>
      </c>
      <c r="C1709" t="s">
        <v>14152</v>
      </c>
      <c r="D1709">
        <v>125055</v>
      </c>
      <c r="G1709">
        <v>14100000</v>
      </c>
      <c r="H1709">
        <v>1000</v>
      </c>
      <c r="I1709">
        <v>216000</v>
      </c>
      <c r="J1709" s="2">
        <v>45317.125</v>
      </c>
      <c r="K1709" s="2">
        <v>45343.25</v>
      </c>
      <c r="L1709" s="2">
        <v>45345.416666666664</v>
      </c>
      <c r="M1709" t="s">
        <v>9371</v>
      </c>
      <c r="N1709" s="1" t="s">
        <v>9524</v>
      </c>
      <c r="O1709" t="s">
        <v>15959</v>
      </c>
      <c r="P1709" t="s">
        <v>16</v>
      </c>
    </row>
    <row r="1710" spans="1:16" x14ac:dyDescent="0.25">
      <c r="A1710" t="s">
        <v>11747</v>
      </c>
      <c r="B1710" t="s">
        <v>4682</v>
      </c>
      <c r="C1710" t="s">
        <v>14152</v>
      </c>
      <c r="D1710">
        <v>247232</v>
      </c>
      <c r="G1710">
        <v>3050000</v>
      </c>
      <c r="H1710">
        <v>500</v>
      </c>
      <c r="I1710">
        <v>61000</v>
      </c>
      <c r="J1710" s="2">
        <v>45279.229166666664</v>
      </c>
      <c r="K1710" s="2">
        <v>45324.25</v>
      </c>
      <c r="L1710" s="2">
        <v>45326.25</v>
      </c>
      <c r="M1710" t="s">
        <v>9409</v>
      </c>
      <c r="N1710" s="1" t="s">
        <v>9524</v>
      </c>
      <c r="O1710" t="s">
        <v>15960</v>
      </c>
      <c r="P1710" t="s">
        <v>16</v>
      </c>
    </row>
    <row r="1711" spans="1:16" x14ac:dyDescent="0.25">
      <c r="A1711" t="s">
        <v>11748</v>
      </c>
      <c r="B1711" t="s">
        <v>4681</v>
      </c>
      <c r="C1711" t="s">
        <v>14152</v>
      </c>
      <c r="D1711">
        <v>247232</v>
      </c>
      <c r="G1711">
        <v>300000</v>
      </c>
      <c r="H1711">
        <v>500</v>
      </c>
      <c r="I1711">
        <v>60000</v>
      </c>
      <c r="J1711" s="2">
        <v>45281.0625</v>
      </c>
      <c r="K1711" s="2">
        <v>45324.25</v>
      </c>
      <c r="L1711" s="2">
        <v>45326.25</v>
      </c>
      <c r="M1711" t="s">
        <v>9408</v>
      </c>
      <c r="N1711" s="1" t="s">
        <v>9524</v>
      </c>
      <c r="O1711" t="s">
        <v>15961</v>
      </c>
      <c r="P1711" t="s">
        <v>16</v>
      </c>
    </row>
    <row r="1712" spans="1:16" x14ac:dyDescent="0.25">
      <c r="A1712" t="s">
        <v>11749</v>
      </c>
      <c r="B1712" t="s">
        <v>4661</v>
      </c>
      <c r="C1712" t="s">
        <v>14152</v>
      </c>
      <c r="D1712">
        <v>401601</v>
      </c>
      <c r="H1712">
        <v>500</v>
      </c>
      <c r="I1712">
        <v>10700</v>
      </c>
      <c r="J1712" s="2">
        <v>45296.25</v>
      </c>
      <c r="K1712" s="2">
        <v>45324.25</v>
      </c>
      <c r="L1712" s="2">
        <v>45327.375</v>
      </c>
      <c r="M1712" t="s">
        <v>9388</v>
      </c>
      <c r="N1712" s="1" t="s">
        <v>9524</v>
      </c>
      <c r="O1712" t="s">
        <v>15962</v>
      </c>
      <c r="P1712" t="s">
        <v>16</v>
      </c>
    </row>
    <row r="1713" spans="1:16" x14ac:dyDescent="0.25">
      <c r="A1713" t="s">
        <v>11750</v>
      </c>
      <c r="B1713" t="s">
        <v>4238</v>
      </c>
      <c r="C1713" t="s">
        <v>14163</v>
      </c>
      <c r="D1713">
        <v>180001</v>
      </c>
      <c r="G1713">
        <v>250000</v>
      </c>
      <c r="H1713">
        <v>600</v>
      </c>
      <c r="I1713">
        <v>5000</v>
      </c>
      <c r="J1713" s="2">
        <v>45316.375</v>
      </c>
      <c r="K1713" s="2">
        <v>45322.1875</v>
      </c>
      <c r="L1713" s="2">
        <v>45323.458333333336</v>
      </c>
      <c r="M1713" t="s">
        <v>8965</v>
      </c>
      <c r="N1713" s="1" t="s">
        <v>9524</v>
      </c>
      <c r="O1713" t="s">
        <v>15963</v>
      </c>
      <c r="P1713" t="s">
        <v>16</v>
      </c>
    </row>
    <row r="1714" spans="1:16" x14ac:dyDescent="0.25">
      <c r="A1714" t="s">
        <v>11751</v>
      </c>
      <c r="B1714" t="s">
        <v>4689</v>
      </c>
      <c r="C1714" t="s">
        <v>14152</v>
      </c>
      <c r="D1714">
        <v>474020</v>
      </c>
      <c r="G1714">
        <v>2000000</v>
      </c>
      <c r="H1714">
        <v>500</v>
      </c>
      <c r="I1714">
        <v>40000</v>
      </c>
      <c r="J1714" s="2">
        <v>45296.208333333336</v>
      </c>
      <c r="K1714" s="2">
        <v>45324.25</v>
      </c>
      <c r="L1714" s="2">
        <v>45332.458333333336</v>
      </c>
      <c r="M1714" t="s">
        <v>9416</v>
      </c>
      <c r="N1714" s="1" t="s">
        <v>9524</v>
      </c>
      <c r="O1714" t="s">
        <v>15964</v>
      </c>
      <c r="P1714" t="s">
        <v>16</v>
      </c>
    </row>
    <row r="1715" spans="1:16" x14ac:dyDescent="0.25">
      <c r="A1715" t="s">
        <v>11752</v>
      </c>
      <c r="B1715" t="s">
        <v>4522</v>
      </c>
      <c r="C1715" t="s">
        <v>14267</v>
      </c>
      <c r="D1715">
        <v>835217</v>
      </c>
      <c r="H1715">
        <v>590</v>
      </c>
      <c r="I1715">
        <v>14045</v>
      </c>
      <c r="J1715" s="2">
        <v>45317.375</v>
      </c>
      <c r="K1715" s="2">
        <v>45323.25</v>
      </c>
      <c r="L1715" s="2">
        <v>45325.145833333336</v>
      </c>
      <c r="M1715" t="s">
        <v>9249</v>
      </c>
      <c r="N1715" s="1" t="s">
        <v>9524</v>
      </c>
      <c r="O1715" t="s">
        <v>15965</v>
      </c>
      <c r="P1715" t="s">
        <v>16</v>
      </c>
    </row>
    <row r="1716" spans="1:16" x14ac:dyDescent="0.25">
      <c r="A1716" t="s">
        <v>11753</v>
      </c>
      <c r="B1716" t="s">
        <v>4693</v>
      </c>
      <c r="C1716" t="s">
        <v>14268</v>
      </c>
      <c r="D1716">
        <v>181205</v>
      </c>
      <c r="I1716">
        <v>0</v>
      </c>
      <c r="J1716" s="2">
        <v>45317.125</v>
      </c>
      <c r="K1716" s="2">
        <v>45327.375</v>
      </c>
      <c r="L1716" s="2">
        <v>45327.416666666664</v>
      </c>
      <c r="M1716" t="s">
        <v>9420</v>
      </c>
      <c r="N1716" s="1" t="s">
        <v>9524</v>
      </c>
      <c r="O1716" t="s">
        <v>15966</v>
      </c>
      <c r="P1716" t="s">
        <v>16</v>
      </c>
    </row>
    <row r="1717" spans="1:16" x14ac:dyDescent="0.25">
      <c r="A1717" t="s">
        <v>11753</v>
      </c>
      <c r="B1717" t="s">
        <v>4694</v>
      </c>
      <c r="C1717" t="s">
        <v>14268</v>
      </c>
      <c r="D1717">
        <v>181205</v>
      </c>
      <c r="I1717">
        <v>0</v>
      </c>
      <c r="J1717" s="2">
        <v>45317.083333333336</v>
      </c>
      <c r="K1717" s="2">
        <v>45327.375</v>
      </c>
      <c r="L1717" s="2">
        <v>45327.416666666664</v>
      </c>
      <c r="M1717" t="s">
        <v>9421</v>
      </c>
      <c r="N1717" s="1" t="s">
        <v>9524</v>
      </c>
      <c r="O1717" t="s">
        <v>15966</v>
      </c>
      <c r="P1717" t="s">
        <v>16</v>
      </c>
    </row>
    <row r="1718" spans="1:16" x14ac:dyDescent="0.25">
      <c r="A1718" t="s">
        <v>9857</v>
      </c>
      <c r="B1718" t="s">
        <v>363</v>
      </c>
      <c r="C1718" t="s">
        <v>14163</v>
      </c>
      <c r="D1718">
        <v>688001</v>
      </c>
      <c r="G1718">
        <v>82894</v>
      </c>
      <c r="H1718">
        <v>555</v>
      </c>
      <c r="I1718">
        <v>2072</v>
      </c>
      <c r="J1718" s="2">
        <v>45317.375</v>
      </c>
      <c r="K1718" s="2">
        <v>45325.208333333336</v>
      </c>
      <c r="L1718" s="2">
        <v>45329.458333333336</v>
      </c>
      <c r="M1718" t="s">
        <v>5089</v>
      </c>
      <c r="N1718" s="1" t="s">
        <v>9524</v>
      </c>
      <c r="O1718" t="s">
        <v>15967</v>
      </c>
      <c r="P1718" t="s">
        <v>16</v>
      </c>
    </row>
    <row r="1719" spans="1:16" x14ac:dyDescent="0.25">
      <c r="A1719" t="s">
        <v>11754</v>
      </c>
      <c r="B1719" t="s">
        <v>1493</v>
      </c>
      <c r="C1719" t="s">
        <v>14149</v>
      </c>
      <c r="D1719">
        <v>680010</v>
      </c>
      <c r="G1719">
        <v>1049474</v>
      </c>
      <c r="H1719">
        <v>2760</v>
      </c>
      <c r="I1719">
        <v>26300</v>
      </c>
      <c r="J1719" s="2">
        <v>45315.083333333336</v>
      </c>
      <c r="K1719" s="2">
        <v>45323.125</v>
      </c>
      <c r="L1719" s="2">
        <v>45324.145833333336</v>
      </c>
      <c r="M1719" t="s">
        <v>6220</v>
      </c>
      <c r="N1719" s="1" t="s">
        <v>9524</v>
      </c>
      <c r="O1719" t="s">
        <v>15968</v>
      </c>
      <c r="P1719" t="s">
        <v>16</v>
      </c>
    </row>
    <row r="1720" spans="1:16" x14ac:dyDescent="0.25">
      <c r="A1720" t="s">
        <v>11755</v>
      </c>
      <c r="B1720" t="s">
        <v>1772</v>
      </c>
      <c r="C1720" t="s">
        <v>14149</v>
      </c>
      <c r="D1720">
        <v>689645</v>
      </c>
      <c r="G1720">
        <v>296780</v>
      </c>
      <c r="H1720">
        <v>655</v>
      </c>
      <c r="I1720">
        <v>7419</v>
      </c>
      <c r="J1720" s="2">
        <v>45310.208333333336</v>
      </c>
      <c r="K1720" s="2">
        <v>45322.083333333336</v>
      </c>
      <c r="L1720" s="2">
        <v>45323.083333333336</v>
      </c>
      <c r="M1720" t="s">
        <v>6499</v>
      </c>
      <c r="N1720" s="1" t="s">
        <v>9524</v>
      </c>
      <c r="O1720" t="s">
        <v>15969</v>
      </c>
      <c r="P1720" t="s">
        <v>16</v>
      </c>
    </row>
    <row r="1721" spans="1:16" x14ac:dyDescent="0.25">
      <c r="A1721" t="s">
        <v>10161</v>
      </c>
      <c r="B1721" t="s">
        <v>686</v>
      </c>
      <c r="C1721" t="s">
        <v>14149</v>
      </c>
      <c r="D1721">
        <v>680001</v>
      </c>
      <c r="H1721">
        <v>2760</v>
      </c>
      <c r="I1721">
        <v>48887</v>
      </c>
      <c r="J1721" s="2">
        <v>45316.135416666664</v>
      </c>
      <c r="K1721" s="2">
        <v>45323.125</v>
      </c>
      <c r="L1721" s="2">
        <v>45324.125</v>
      </c>
      <c r="M1721" t="s">
        <v>5412</v>
      </c>
      <c r="N1721" s="1" t="s">
        <v>9524</v>
      </c>
      <c r="O1721" t="s">
        <v>15970</v>
      </c>
      <c r="P1721" t="s">
        <v>16</v>
      </c>
    </row>
    <row r="1722" spans="1:16" x14ac:dyDescent="0.25">
      <c r="A1722" t="s">
        <v>11756</v>
      </c>
      <c r="B1722" t="s">
        <v>1314</v>
      </c>
      <c r="C1722" t="s">
        <v>14163</v>
      </c>
      <c r="D1722">
        <v>673008</v>
      </c>
      <c r="G1722">
        <v>1023539</v>
      </c>
      <c r="H1722">
        <v>2760</v>
      </c>
      <c r="I1722">
        <v>25588</v>
      </c>
      <c r="J1722" s="2">
        <v>45315.208333333336</v>
      </c>
      <c r="K1722" s="2">
        <v>45323.125</v>
      </c>
      <c r="L1722" s="2">
        <v>45325.145833333336</v>
      </c>
      <c r="M1722" t="s">
        <v>6040</v>
      </c>
      <c r="N1722" s="1" t="s">
        <v>9524</v>
      </c>
      <c r="O1722" t="s">
        <v>15971</v>
      </c>
      <c r="P1722" t="s">
        <v>16</v>
      </c>
    </row>
    <row r="1723" spans="1:16" x14ac:dyDescent="0.25">
      <c r="A1723" t="s">
        <v>11757</v>
      </c>
      <c r="B1723" t="s">
        <v>1494</v>
      </c>
      <c r="C1723" t="s">
        <v>14269</v>
      </c>
      <c r="D1723">
        <v>680614</v>
      </c>
      <c r="G1723">
        <v>967204</v>
      </c>
      <c r="H1723">
        <v>2135</v>
      </c>
      <c r="I1723">
        <v>24180</v>
      </c>
      <c r="J1723" s="2">
        <v>45315.083333333336</v>
      </c>
      <c r="K1723" s="2">
        <v>45327.25</v>
      </c>
      <c r="L1723" s="2">
        <v>45329.458333333336</v>
      </c>
      <c r="M1723" t="s">
        <v>6221</v>
      </c>
      <c r="N1723" s="1" t="s">
        <v>9524</v>
      </c>
      <c r="O1723" t="s">
        <v>15972</v>
      </c>
      <c r="P1723" t="s">
        <v>16</v>
      </c>
    </row>
    <row r="1724" spans="1:16" x14ac:dyDescent="0.25">
      <c r="A1724" t="s">
        <v>10340</v>
      </c>
      <c r="B1724" t="s">
        <v>866</v>
      </c>
      <c r="C1724" t="s">
        <v>14163</v>
      </c>
      <c r="D1724">
        <v>689672</v>
      </c>
      <c r="G1724">
        <v>64816</v>
      </c>
      <c r="H1724">
        <v>555</v>
      </c>
      <c r="I1724">
        <v>1620</v>
      </c>
      <c r="J1724" s="2">
        <v>45316.5</v>
      </c>
      <c r="K1724" s="2">
        <v>45322.125</v>
      </c>
      <c r="L1724" s="2">
        <v>45324.458333333336</v>
      </c>
      <c r="M1724" t="s">
        <v>5592</v>
      </c>
      <c r="N1724" s="1" t="s">
        <v>9524</v>
      </c>
      <c r="O1724" t="s">
        <v>15973</v>
      </c>
      <c r="P1724" t="s">
        <v>16</v>
      </c>
    </row>
    <row r="1725" spans="1:16" x14ac:dyDescent="0.25">
      <c r="A1725" t="s">
        <v>11758</v>
      </c>
      <c r="B1725" t="s">
        <v>1306</v>
      </c>
      <c r="C1725" t="s">
        <v>14149</v>
      </c>
      <c r="D1725">
        <v>690514</v>
      </c>
      <c r="G1725">
        <v>412569</v>
      </c>
      <c r="H1725">
        <v>1074</v>
      </c>
      <c r="I1725">
        <v>10314</v>
      </c>
      <c r="J1725" s="2">
        <v>45315.208333333336</v>
      </c>
      <c r="K1725" s="2">
        <v>45330.083333333336</v>
      </c>
      <c r="L1725" s="2">
        <v>45331.083333333336</v>
      </c>
      <c r="M1725" t="s">
        <v>6032</v>
      </c>
      <c r="N1725" s="1" t="s">
        <v>9524</v>
      </c>
      <c r="O1725" t="s">
        <v>15974</v>
      </c>
      <c r="P1725" t="s">
        <v>16</v>
      </c>
    </row>
    <row r="1726" spans="1:16" x14ac:dyDescent="0.25">
      <c r="A1726" t="s">
        <v>11759</v>
      </c>
      <c r="B1726" t="s">
        <v>1275</v>
      </c>
      <c r="C1726" t="s">
        <v>14149</v>
      </c>
      <c r="D1726">
        <v>678001</v>
      </c>
      <c r="G1726">
        <v>681707</v>
      </c>
      <c r="H1726">
        <v>1505</v>
      </c>
      <c r="I1726">
        <v>17043</v>
      </c>
      <c r="J1726" s="2">
        <v>45315.208333333336</v>
      </c>
      <c r="K1726" s="2">
        <v>45321.083333333336</v>
      </c>
      <c r="L1726" s="2">
        <v>45322.104166666664</v>
      </c>
      <c r="M1726" t="s">
        <v>6001</v>
      </c>
      <c r="N1726" s="1" t="s">
        <v>9524</v>
      </c>
      <c r="O1726" t="s">
        <v>15975</v>
      </c>
      <c r="P1726" t="s">
        <v>16</v>
      </c>
    </row>
    <row r="1727" spans="1:16" x14ac:dyDescent="0.25">
      <c r="A1727" t="s">
        <v>10255</v>
      </c>
      <c r="B1727" t="s">
        <v>780</v>
      </c>
      <c r="C1727" t="s">
        <v>14163</v>
      </c>
      <c r="D1727">
        <v>689621</v>
      </c>
      <c r="G1727">
        <v>271077</v>
      </c>
      <c r="H1727">
        <v>600</v>
      </c>
      <c r="I1727">
        <v>6777</v>
      </c>
      <c r="J1727" s="2">
        <v>45316.083333333336</v>
      </c>
      <c r="K1727" s="2">
        <v>45327.25</v>
      </c>
      <c r="L1727" s="2">
        <v>45330.416666666664</v>
      </c>
      <c r="M1727" t="s">
        <v>5506</v>
      </c>
      <c r="N1727" s="1" t="s">
        <v>9524</v>
      </c>
      <c r="O1727" t="s">
        <v>15976</v>
      </c>
      <c r="P1727" t="s">
        <v>16</v>
      </c>
    </row>
    <row r="1728" spans="1:16" x14ac:dyDescent="0.25">
      <c r="A1728" t="s">
        <v>11760</v>
      </c>
      <c r="B1728" t="s">
        <v>1602</v>
      </c>
      <c r="C1728" t="s">
        <v>14163</v>
      </c>
      <c r="D1728">
        <v>689101</v>
      </c>
      <c r="G1728">
        <v>476478</v>
      </c>
      <c r="H1728">
        <v>1055</v>
      </c>
      <c r="I1728">
        <v>11912</v>
      </c>
      <c r="J1728" s="2">
        <v>45315.416666666664</v>
      </c>
      <c r="K1728" s="2">
        <v>45321.125</v>
      </c>
      <c r="L1728" s="2">
        <v>45323.145833333336</v>
      </c>
      <c r="M1728" t="s">
        <v>6329</v>
      </c>
      <c r="N1728" s="1" t="s">
        <v>9524</v>
      </c>
      <c r="O1728" t="s">
        <v>15977</v>
      </c>
      <c r="P1728" t="s">
        <v>16</v>
      </c>
    </row>
    <row r="1729" spans="1:16" x14ac:dyDescent="0.25">
      <c r="A1729" t="s">
        <v>10048</v>
      </c>
      <c r="B1729" t="s">
        <v>556</v>
      </c>
      <c r="C1729" t="s">
        <v>14163</v>
      </c>
      <c r="D1729">
        <v>670002</v>
      </c>
      <c r="G1729">
        <v>59239</v>
      </c>
      <c r="H1729">
        <v>555</v>
      </c>
      <c r="I1729">
        <v>1481</v>
      </c>
      <c r="J1729" s="2">
        <v>45316.208333333336</v>
      </c>
      <c r="K1729" s="2">
        <v>45328.208333333336</v>
      </c>
      <c r="L1729" s="2">
        <v>45331.458333333336</v>
      </c>
      <c r="M1729" t="s">
        <v>5282</v>
      </c>
      <c r="N1729" s="1" t="s">
        <v>9524</v>
      </c>
      <c r="O1729" t="s">
        <v>15978</v>
      </c>
      <c r="P1729" t="s">
        <v>16</v>
      </c>
    </row>
    <row r="1730" spans="1:16" x14ac:dyDescent="0.25">
      <c r="A1730" t="s">
        <v>9979</v>
      </c>
      <c r="B1730" t="s">
        <v>486</v>
      </c>
      <c r="C1730" t="s">
        <v>14163</v>
      </c>
      <c r="D1730">
        <v>685587</v>
      </c>
      <c r="H1730">
        <v>335</v>
      </c>
      <c r="I1730">
        <v>528</v>
      </c>
      <c r="J1730" s="2">
        <v>45316.208333333336</v>
      </c>
      <c r="K1730" s="2">
        <v>45324.208333333336</v>
      </c>
      <c r="L1730" s="2">
        <v>45327.458333333336</v>
      </c>
      <c r="M1730" t="s">
        <v>5212</v>
      </c>
      <c r="N1730" s="1" t="s">
        <v>9524</v>
      </c>
      <c r="O1730" t="s">
        <v>15979</v>
      </c>
      <c r="P1730" t="s">
        <v>16</v>
      </c>
    </row>
    <row r="1731" spans="1:16" x14ac:dyDescent="0.25">
      <c r="A1731" t="s">
        <v>10316</v>
      </c>
      <c r="B1731" t="s">
        <v>842</v>
      </c>
      <c r="C1731" t="s">
        <v>14163</v>
      </c>
      <c r="D1731">
        <v>670001</v>
      </c>
      <c r="G1731">
        <v>83911</v>
      </c>
      <c r="H1731">
        <v>555</v>
      </c>
      <c r="I1731">
        <v>2098</v>
      </c>
      <c r="J1731" s="2">
        <v>45316.041666666664</v>
      </c>
      <c r="K1731" s="2">
        <v>45328.208333333336</v>
      </c>
      <c r="L1731" s="2">
        <v>45331.458333333336</v>
      </c>
      <c r="M1731" t="s">
        <v>5568</v>
      </c>
      <c r="N1731" s="1" t="s">
        <v>9524</v>
      </c>
      <c r="O1731" t="s">
        <v>15980</v>
      </c>
      <c r="P1731" t="s">
        <v>16</v>
      </c>
    </row>
    <row r="1732" spans="1:16" x14ac:dyDescent="0.25">
      <c r="A1732" t="s">
        <v>10241</v>
      </c>
      <c r="B1732" t="s">
        <v>766</v>
      </c>
      <c r="C1732" t="s">
        <v>14149</v>
      </c>
      <c r="D1732">
        <v>682005</v>
      </c>
      <c r="G1732">
        <v>56911</v>
      </c>
      <c r="H1732">
        <v>555</v>
      </c>
      <c r="I1732">
        <v>1423</v>
      </c>
      <c r="J1732" s="2">
        <v>45316.104166666664</v>
      </c>
      <c r="K1732" s="2">
        <v>45321.125</v>
      </c>
      <c r="L1732" s="2">
        <v>45322.125</v>
      </c>
      <c r="M1732" t="s">
        <v>5492</v>
      </c>
      <c r="N1732" s="1" t="s">
        <v>9524</v>
      </c>
      <c r="O1732" t="s">
        <v>15981</v>
      </c>
      <c r="P1732" t="s">
        <v>16</v>
      </c>
    </row>
    <row r="1733" spans="1:16" x14ac:dyDescent="0.25">
      <c r="A1733" t="s">
        <v>10279</v>
      </c>
      <c r="B1733" t="s">
        <v>804</v>
      </c>
      <c r="C1733" t="s">
        <v>14163</v>
      </c>
      <c r="D1733">
        <v>676505</v>
      </c>
      <c r="G1733">
        <v>508338</v>
      </c>
      <c r="H1733">
        <v>1125</v>
      </c>
      <c r="I1733">
        <v>12708</v>
      </c>
      <c r="J1733" s="2">
        <v>45316.083333333336</v>
      </c>
      <c r="K1733" s="2">
        <v>45324.25</v>
      </c>
      <c r="L1733" s="2">
        <v>45327.416666666664</v>
      </c>
      <c r="M1733" t="s">
        <v>5530</v>
      </c>
      <c r="N1733" s="1" t="s">
        <v>9524</v>
      </c>
      <c r="O1733" t="s">
        <v>15982</v>
      </c>
      <c r="P1733" t="s">
        <v>16</v>
      </c>
    </row>
    <row r="1734" spans="1:16" x14ac:dyDescent="0.25">
      <c r="A1734" t="s">
        <v>10272</v>
      </c>
      <c r="B1734" t="s">
        <v>797</v>
      </c>
      <c r="C1734" t="s">
        <v>14163</v>
      </c>
      <c r="D1734">
        <v>676505</v>
      </c>
      <c r="H1734">
        <v>555</v>
      </c>
      <c r="I1734">
        <v>5577</v>
      </c>
      <c r="J1734" s="2">
        <v>45316.083333333336</v>
      </c>
      <c r="K1734" s="2">
        <v>45324.25</v>
      </c>
      <c r="L1734" s="2">
        <v>45327.416666666664</v>
      </c>
      <c r="M1734" t="s">
        <v>5523</v>
      </c>
      <c r="N1734" s="1" t="s">
        <v>9524</v>
      </c>
      <c r="O1734" t="s">
        <v>15983</v>
      </c>
      <c r="P1734" t="s">
        <v>16</v>
      </c>
    </row>
    <row r="1735" spans="1:16" x14ac:dyDescent="0.25">
      <c r="A1735" t="s">
        <v>11761</v>
      </c>
      <c r="B1735" t="s">
        <v>1157</v>
      </c>
      <c r="C1735" t="s">
        <v>14163</v>
      </c>
      <c r="D1735">
        <v>678001</v>
      </c>
      <c r="G1735">
        <v>105751</v>
      </c>
      <c r="H1735">
        <v>55</v>
      </c>
      <c r="I1735">
        <v>2644</v>
      </c>
      <c r="J1735" s="2">
        <v>45315.25</v>
      </c>
      <c r="K1735" s="2">
        <v>45320.25</v>
      </c>
      <c r="L1735" s="2">
        <v>45325.458333333336</v>
      </c>
      <c r="M1735" t="s">
        <v>5883</v>
      </c>
      <c r="N1735" s="1" t="s">
        <v>9524</v>
      </c>
      <c r="O1735" t="s">
        <v>15984</v>
      </c>
      <c r="P1735" t="s">
        <v>16</v>
      </c>
    </row>
    <row r="1736" spans="1:16" x14ac:dyDescent="0.25">
      <c r="A1736" t="s">
        <v>9895</v>
      </c>
      <c r="B1736" t="s">
        <v>401</v>
      </c>
      <c r="C1736" t="s">
        <v>14163</v>
      </c>
      <c r="D1736">
        <v>682021</v>
      </c>
      <c r="G1736">
        <v>6442410</v>
      </c>
      <c r="H1736">
        <v>2760</v>
      </c>
      <c r="I1736">
        <v>50000</v>
      </c>
      <c r="J1736" s="2">
        <v>45316.25</v>
      </c>
      <c r="K1736" s="2">
        <v>45322.083333333336</v>
      </c>
      <c r="L1736" s="2">
        <v>45324.104166666664</v>
      </c>
      <c r="M1736" t="s">
        <v>5127</v>
      </c>
      <c r="N1736" s="1" t="s">
        <v>9524</v>
      </c>
      <c r="O1736" t="s">
        <v>15985</v>
      </c>
      <c r="P1736" t="s">
        <v>16</v>
      </c>
    </row>
    <row r="1737" spans="1:16" x14ac:dyDescent="0.25">
      <c r="A1737" t="s">
        <v>11762</v>
      </c>
      <c r="B1737" t="s">
        <v>1278</v>
      </c>
      <c r="C1737" t="s">
        <v>14149</v>
      </c>
      <c r="D1737">
        <v>678001</v>
      </c>
      <c r="G1737">
        <v>355430</v>
      </c>
      <c r="H1737">
        <v>785</v>
      </c>
      <c r="I1737">
        <v>8886</v>
      </c>
      <c r="J1737" s="2">
        <v>45315.208333333336</v>
      </c>
      <c r="K1737" s="2">
        <v>45321.083333333336</v>
      </c>
      <c r="L1737" s="2">
        <v>45322.104166666664</v>
      </c>
      <c r="M1737" t="s">
        <v>6004</v>
      </c>
      <c r="N1737" s="1" t="s">
        <v>9524</v>
      </c>
      <c r="O1737" t="s">
        <v>15986</v>
      </c>
      <c r="P1737" t="s">
        <v>16</v>
      </c>
    </row>
    <row r="1738" spans="1:16" x14ac:dyDescent="0.25">
      <c r="A1738" t="s">
        <v>11763</v>
      </c>
      <c r="B1738" t="s">
        <v>1270</v>
      </c>
      <c r="C1738" t="s">
        <v>14149</v>
      </c>
      <c r="D1738">
        <v>678001</v>
      </c>
      <c r="G1738">
        <v>545060</v>
      </c>
      <c r="H1738">
        <v>1205</v>
      </c>
      <c r="I1738">
        <v>13626</v>
      </c>
      <c r="J1738" s="2">
        <v>45315.208333333336</v>
      </c>
      <c r="K1738" s="2">
        <v>45321.083333333336</v>
      </c>
      <c r="L1738" s="2">
        <v>45322.104166666664</v>
      </c>
      <c r="M1738" t="s">
        <v>5996</v>
      </c>
      <c r="N1738" s="1" t="s">
        <v>9524</v>
      </c>
      <c r="O1738" t="s">
        <v>15987</v>
      </c>
      <c r="P1738" t="s">
        <v>16</v>
      </c>
    </row>
    <row r="1739" spans="1:16" x14ac:dyDescent="0.25">
      <c r="A1739" t="s">
        <v>11764</v>
      </c>
      <c r="B1739" t="s">
        <v>1530</v>
      </c>
      <c r="C1739" t="s">
        <v>14163</v>
      </c>
      <c r="D1739">
        <v>671310</v>
      </c>
      <c r="G1739">
        <v>272982</v>
      </c>
      <c r="H1739">
        <v>605</v>
      </c>
      <c r="I1739">
        <v>6825</v>
      </c>
      <c r="J1739" s="2">
        <v>45315.520833333336</v>
      </c>
      <c r="K1739" s="2">
        <v>45327.458333333336</v>
      </c>
      <c r="L1739" s="2">
        <v>45329.479166666664</v>
      </c>
      <c r="M1739" t="s">
        <v>6257</v>
      </c>
      <c r="N1739" s="1" t="s">
        <v>9524</v>
      </c>
      <c r="O1739" t="s">
        <v>15988</v>
      </c>
      <c r="P1739" t="s">
        <v>16</v>
      </c>
    </row>
    <row r="1740" spans="1:16" x14ac:dyDescent="0.25">
      <c r="A1740" t="s">
        <v>11765</v>
      </c>
      <c r="B1740" t="s">
        <v>1610</v>
      </c>
      <c r="C1740" t="s">
        <v>14163</v>
      </c>
      <c r="D1740">
        <v>689101</v>
      </c>
      <c r="G1740">
        <v>211832</v>
      </c>
      <c r="H1740">
        <v>555</v>
      </c>
      <c r="I1740">
        <v>5296</v>
      </c>
      <c r="J1740" s="2">
        <v>45315.416666666664</v>
      </c>
      <c r="K1740" s="2">
        <v>45321.125</v>
      </c>
      <c r="L1740" s="2">
        <v>45323.145833333336</v>
      </c>
      <c r="M1740" t="s">
        <v>6337</v>
      </c>
      <c r="N1740" s="1" t="s">
        <v>9524</v>
      </c>
      <c r="O1740" t="s">
        <v>15989</v>
      </c>
      <c r="P1740" t="s">
        <v>16</v>
      </c>
    </row>
    <row r="1741" spans="1:16" x14ac:dyDescent="0.25">
      <c r="A1741" t="s">
        <v>11766</v>
      </c>
      <c r="B1741" t="s">
        <v>1009</v>
      </c>
      <c r="C1741" t="s">
        <v>14163</v>
      </c>
      <c r="D1741">
        <v>682024</v>
      </c>
      <c r="H1741">
        <v>555</v>
      </c>
      <c r="I1741">
        <v>1893</v>
      </c>
      <c r="J1741" s="2">
        <v>45316.416666666664</v>
      </c>
      <c r="K1741" s="2">
        <v>45325.041666666664</v>
      </c>
      <c r="L1741" s="2">
        <v>45327.041666666664</v>
      </c>
      <c r="M1741" t="s">
        <v>5735</v>
      </c>
      <c r="N1741" s="1" t="s">
        <v>9524</v>
      </c>
      <c r="O1741" t="s">
        <v>15990</v>
      </c>
      <c r="P1741" t="s">
        <v>16</v>
      </c>
    </row>
    <row r="1742" spans="1:16" x14ac:dyDescent="0.25">
      <c r="A1742" t="s">
        <v>11767</v>
      </c>
      <c r="B1742" t="s">
        <v>1108</v>
      </c>
      <c r="C1742" t="s">
        <v>14270</v>
      </c>
      <c r="D1742">
        <v>682017</v>
      </c>
      <c r="H1742">
        <v>5900</v>
      </c>
      <c r="I1742">
        <v>0</v>
      </c>
      <c r="J1742" s="2">
        <v>45315.270833333336</v>
      </c>
      <c r="K1742" s="2">
        <v>45345.208333333336</v>
      </c>
      <c r="L1742" s="2">
        <v>45348.125</v>
      </c>
      <c r="M1742" t="s">
        <v>5834</v>
      </c>
      <c r="N1742" s="1" t="s">
        <v>9524</v>
      </c>
      <c r="O1742" t="s">
        <v>15991</v>
      </c>
      <c r="P1742" t="s">
        <v>16</v>
      </c>
    </row>
    <row r="1743" spans="1:16" x14ac:dyDescent="0.25">
      <c r="A1743" t="s">
        <v>11768</v>
      </c>
      <c r="B1743" t="s">
        <v>4796</v>
      </c>
      <c r="C1743" t="s">
        <v>14271</v>
      </c>
      <c r="D1743">
        <v>791111</v>
      </c>
      <c r="G1743">
        <v>173950000</v>
      </c>
      <c r="H1743">
        <v>5000</v>
      </c>
      <c r="I1743">
        <v>3479000</v>
      </c>
      <c r="J1743" s="2">
        <v>45316.25</v>
      </c>
      <c r="K1743" s="2">
        <v>45330.5</v>
      </c>
      <c r="L1743" s="2">
        <v>45330.104166666664</v>
      </c>
      <c r="M1743" t="s">
        <v>9523</v>
      </c>
      <c r="N1743" s="1" t="s">
        <v>9524</v>
      </c>
      <c r="O1743" t="s">
        <v>15992</v>
      </c>
      <c r="P1743" t="s">
        <v>16</v>
      </c>
    </row>
    <row r="1744" spans="1:16" x14ac:dyDescent="0.25">
      <c r="A1744" t="s">
        <v>11769</v>
      </c>
      <c r="B1744" t="s">
        <v>4609</v>
      </c>
      <c r="C1744" t="s">
        <v>14272</v>
      </c>
      <c r="D1744">
        <v>400056</v>
      </c>
      <c r="H1744">
        <v>1000</v>
      </c>
      <c r="I1744">
        <v>50000</v>
      </c>
      <c r="J1744" s="2">
        <v>45307.277777777781</v>
      </c>
      <c r="K1744" s="2">
        <v>45320.125</v>
      </c>
      <c r="L1744" s="2">
        <v>45321.145833333336</v>
      </c>
      <c r="M1744" t="s">
        <v>9336</v>
      </c>
      <c r="N1744" s="1" t="s">
        <v>9524</v>
      </c>
      <c r="O1744" t="s">
        <v>15993</v>
      </c>
      <c r="P1744" t="s">
        <v>16</v>
      </c>
    </row>
    <row r="1745" spans="1:16" x14ac:dyDescent="0.25">
      <c r="A1745" t="s">
        <v>10304</v>
      </c>
      <c r="B1745" t="s">
        <v>830</v>
      </c>
      <c r="C1745" t="s">
        <v>14273</v>
      </c>
      <c r="D1745">
        <v>685508</v>
      </c>
      <c r="I1745">
        <v>0</v>
      </c>
      <c r="J1745" s="2">
        <v>45316.0625</v>
      </c>
      <c r="K1745" s="2">
        <v>45329.125</v>
      </c>
      <c r="L1745" s="2">
        <v>45329.166666666664</v>
      </c>
      <c r="M1745" t="s">
        <v>5556</v>
      </c>
      <c r="N1745" s="1" t="s">
        <v>9524</v>
      </c>
      <c r="O1745" t="s">
        <v>15994</v>
      </c>
      <c r="P1745" t="s">
        <v>16</v>
      </c>
    </row>
    <row r="1746" spans="1:16" x14ac:dyDescent="0.25">
      <c r="A1746" t="s">
        <v>10303</v>
      </c>
      <c r="B1746" t="s">
        <v>829</v>
      </c>
      <c r="C1746" t="s">
        <v>14273</v>
      </c>
      <c r="D1746">
        <v>673591</v>
      </c>
      <c r="H1746">
        <v>2900</v>
      </c>
      <c r="I1746">
        <v>5000</v>
      </c>
      <c r="J1746" s="2">
        <v>45316.0625</v>
      </c>
      <c r="K1746" s="2">
        <v>45331.125</v>
      </c>
      <c r="L1746" s="2">
        <v>45331.166666666664</v>
      </c>
      <c r="M1746" t="s">
        <v>5555</v>
      </c>
      <c r="N1746" s="1" t="s">
        <v>9524</v>
      </c>
      <c r="O1746" t="s">
        <v>15995</v>
      </c>
      <c r="P1746" t="s">
        <v>16</v>
      </c>
    </row>
    <row r="1747" spans="1:16" x14ac:dyDescent="0.25">
      <c r="A1747" t="s">
        <v>9876</v>
      </c>
      <c r="B1747" t="s">
        <v>382</v>
      </c>
      <c r="C1747" t="s">
        <v>14140</v>
      </c>
      <c r="D1747">
        <v>682001</v>
      </c>
      <c r="G1747">
        <v>190051</v>
      </c>
      <c r="H1747">
        <v>500</v>
      </c>
      <c r="I1747">
        <v>4751</v>
      </c>
      <c r="J1747" s="2">
        <v>45317.375</v>
      </c>
      <c r="K1747" s="2">
        <v>45324.208333333336</v>
      </c>
      <c r="L1747" s="2">
        <v>45327.458333333336</v>
      </c>
      <c r="M1747" t="s">
        <v>5108</v>
      </c>
      <c r="N1747" s="1" t="s">
        <v>9524</v>
      </c>
      <c r="O1747" t="s">
        <v>15996</v>
      </c>
      <c r="P1747" t="s">
        <v>16</v>
      </c>
    </row>
    <row r="1748" spans="1:16" x14ac:dyDescent="0.25">
      <c r="A1748" t="s">
        <v>11770</v>
      </c>
      <c r="B1748" t="s">
        <v>4108</v>
      </c>
      <c r="C1748" t="s">
        <v>14154</v>
      </c>
      <c r="D1748">
        <v>143515</v>
      </c>
      <c r="H1748">
        <v>500</v>
      </c>
      <c r="I1748">
        <v>4000</v>
      </c>
      <c r="J1748" s="2">
        <v>45317.375</v>
      </c>
      <c r="K1748" s="2">
        <v>45337.208333333336</v>
      </c>
      <c r="L1748" s="2">
        <v>45338.458333333336</v>
      </c>
      <c r="M1748" t="s">
        <v>8835</v>
      </c>
      <c r="N1748" s="1" t="s">
        <v>9524</v>
      </c>
      <c r="O1748" t="s">
        <v>15997</v>
      </c>
      <c r="P1748" t="s">
        <v>16</v>
      </c>
    </row>
    <row r="1749" spans="1:16" x14ac:dyDescent="0.25">
      <c r="A1749" t="s">
        <v>9714</v>
      </c>
      <c r="B1749" t="s">
        <v>220</v>
      </c>
      <c r="C1749" t="s">
        <v>19</v>
      </c>
      <c r="D1749">
        <v>136135</v>
      </c>
      <c r="G1749">
        <v>9725926</v>
      </c>
      <c r="H1749">
        <v>5000</v>
      </c>
      <c r="I1749">
        <v>194500</v>
      </c>
      <c r="J1749" s="2">
        <v>45317.458333333336</v>
      </c>
      <c r="K1749" s="2">
        <v>45334.208333333336</v>
      </c>
      <c r="L1749" s="2">
        <v>45335.416666666664</v>
      </c>
      <c r="M1749" t="s">
        <v>4946</v>
      </c>
      <c r="N1749" s="1" t="s">
        <v>9524</v>
      </c>
      <c r="O1749" t="s">
        <v>15998</v>
      </c>
      <c r="P1749" t="s">
        <v>16</v>
      </c>
    </row>
    <row r="1750" spans="1:16" x14ac:dyDescent="0.25">
      <c r="A1750" t="s">
        <v>9651</v>
      </c>
      <c r="B1750" t="s">
        <v>157</v>
      </c>
      <c r="C1750" t="s">
        <v>19</v>
      </c>
      <c r="D1750">
        <v>131001</v>
      </c>
      <c r="G1750">
        <v>2847067</v>
      </c>
      <c r="H1750">
        <v>5000</v>
      </c>
      <c r="I1750">
        <v>67760</v>
      </c>
      <c r="J1750" s="2">
        <v>45317.375</v>
      </c>
      <c r="K1750" s="2">
        <v>45334.375</v>
      </c>
      <c r="L1750" s="2">
        <v>45334.375</v>
      </c>
      <c r="M1750" t="s">
        <v>4883</v>
      </c>
      <c r="N1750" s="1" t="s">
        <v>9524</v>
      </c>
      <c r="O1750" t="s">
        <v>15999</v>
      </c>
      <c r="P1750" t="s">
        <v>16</v>
      </c>
    </row>
    <row r="1751" spans="1:16" x14ac:dyDescent="0.25">
      <c r="A1751" t="s">
        <v>11771</v>
      </c>
      <c r="B1751" t="s">
        <v>4205</v>
      </c>
      <c r="C1751" t="s">
        <v>14163</v>
      </c>
      <c r="D1751">
        <v>193402</v>
      </c>
      <c r="G1751">
        <v>3290000</v>
      </c>
      <c r="H1751">
        <v>1100</v>
      </c>
      <c r="I1751">
        <v>65800</v>
      </c>
      <c r="J1751" s="2">
        <v>45316.290277777778</v>
      </c>
      <c r="K1751" s="2">
        <v>45337.166666666664</v>
      </c>
      <c r="L1751" s="2">
        <v>45338.458333333336</v>
      </c>
      <c r="M1751" t="s">
        <v>8932</v>
      </c>
      <c r="N1751" s="1" t="s">
        <v>9524</v>
      </c>
      <c r="O1751" t="s">
        <v>16000</v>
      </c>
      <c r="P1751" t="s">
        <v>16</v>
      </c>
    </row>
    <row r="1752" spans="1:16" x14ac:dyDescent="0.25">
      <c r="A1752" t="s">
        <v>10398</v>
      </c>
      <c r="B1752" t="s">
        <v>924</v>
      </c>
      <c r="C1752" t="s">
        <v>14171</v>
      </c>
      <c r="D1752">
        <v>689645</v>
      </c>
      <c r="G1752">
        <v>134894000</v>
      </c>
      <c r="H1752">
        <v>11800</v>
      </c>
      <c r="I1752">
        <v>2698000</v>
      </c>
      <c r="J1752" s="2">
        <v>45316.458333333336</v>
      </c>
      <c r="K1752" s="2">
        <v>45337.208333333336</v>
      </c>
      <c r="L1752" s="2">
        <v>45344.458333333336</v>
      </c>
      <c r="M1752" t="s">
        <v>5650</v>
      </c>
      <c r="N1752" s="1" t="s">
        <v>9524</v>
      </c>
      <c r="O1752" t="s">
        <v>16001</v>
      </c>
      <c r="P1752" t="s">
        <v>16</v>
      </c>
    </row>
    <row r="1753" spans="1:16" x14ac:dyDescent="0.25">
      <c r="A1753" t="s">
        <v>10407</v>
      </c>
      <c r="B1753" t="s">
        <v>933</v>
      </c>
      <c r="C1753" t="s">
        <v>14171</v>
      </c>
      <c r="D1753">
        <v>689645</v>
      </c>
      <c r="G1753">
        <v>57776000</v>
      </c>
      <c r="H1753">
        <v>11800</v>
      </c>
      <c r="I1753">
        <v>1156000</v>
      </c>
      <c r="J1753" s="2">
        <v>45316.458333333336</v>
      </c>
      <c r="K1753" s="2">
        <v>45337.208333333336</v>
      </c>
      <c r="L1753" s="2">
        <v>45344.166666666664</v>
      </c>
      <c r="M1753" t="s">
        <v>5659</v>
      </c>
      <c r="N1753" s="1" t="s">
        <v>9524</v>
      </c>
      <c r="O1753" t="s">
        <v>16002</v>
      </c>
      <c r="P1753" t="s">
        <v>16</v>
      </c>
    </row>
    <row r="1754" spans="1:16" x14ac:dyDescent="0.25">
      <c r="A1754" t="s">
        <v>10415</v>
      </c>
      <c r="B1754" t="s">
        <v>941</v>
      </c>
      <c r="C1754" t="s">
        <v>14171</v>
      </c>
      <c r="D1754">
        <v>689645</v>
      </c>
      <c r="G1754">
        <v>62121000</v>
      </c>
      <c r="H1754">
        <v>11800</v>
      </c>
      <c r="I1754">
        <v>1242500</v>
      </c>
      <c r="J1754" s="2">
        <v>45316.458333333336</v>
      </c>
      <c r="K1754" s="2">
        <v>45337.208333333336</v>
      </c>
      <c r="L1754" s="2">
        <v>45345.458333333336</v>
      </c>
      <c r="M1754" t="s">
        <v>5667</v>
      </c>
      <c r="N1754" s="1" t="s">
        <v>9524</v>
      </c>
      <c r="O1754" t="s">
        <v>16003</v>
      </c>
      <c r="P1754" t="s">
        <v>16</v>
      </c>
    </row>
    <row r="1755" spans="1:16" x14ac:dyDescent="0.25">
      <c r="A1755" t="s">
        <v>11772</v>
      </c>
      <c r="B1755" t="s">
        <v>1593</v>
      </c>
      <c r="C1755" t="s">
        <v>14171</v>
      </c>
      <c r="D1755">
        <v>689645</v>
      </c>
      <c r="G1755">
        <v>73320000</v>
      </c>
      <c r="H1755">
        <v>11800</v>
      </c>
      <c r="I1755">
        <v>1466400</v>
      </c>
      <c r="J1755" s="2">
        <v>45315.458333333336</v>
      </c>
      <c r="K1755" s="2">
        <v>45336.125</v>
      </c>
      <c r="L1755" s="2">
        <v>45342.083333333336</v>
      </c>
      <c r="M1755" t="s">
        <v>6320</v>
      </c>
      <c r="N1755" s="1" t="s">
        <v>9524</v>
      </c>
      <c r="O1755" t="s">
        <v>16004</v>
      </c>
      <c r="P1755" t="s">
        <v>16</v>
      </c>
    </row>
    <row r="1756" spans="1:16" x14ac:dyDescent="0.25">
      <c r="A1756" t="s">
        <v>11773</v>
      </c>
      <c r="B1756" t="s">
        <v>1565</v>
      </c>
      <c r="C1756" t="s">
        <v>14171</v>
      </c>
      <c r="D1756">
        <v>689645</v>
      </c>
      <c r="G1756">
        <v>31748000</v>
      </c>
      <c r="H1756">
        <v>8850</v>
      </c>
      <c r="I1756">
        <v>635000</v>
      </c>
      <c r="J1756" s="2">
        <v>45315.458333333336</v>
      </c>
      <c r="K1756" s="2">
        <v>45336.208333333336</v>
      </c>
      <c r="L1756" s="2">
        <v>45342.458333333336</v>
      </c>
      <c r="M1756" t="s">
        <v>6292</v>
      </c>
      <c r="N1756" s="1" t="s">
        <v>9524</v>
      </c>
      <c r="O1756" t="s">
        <v>16005</v>
      </c>
      <c r="P1756" t="s">
        <v>16</v>
      </c>
    </row>
    <row r="1757" spans="1:16" x14ac:dyDescent="0.25">
      <c r="A1757" t="s">
        <v>11774</v>
      </c>
      <c r="B1757" t="s">
        <v>4458</v>
      </c>
      <c r="C1757" t="s">
        <v>14175</v>
      </c>
      <c r="D1757">
        <v>484555</v>
      </c>
      <c r="G1757">
        <v>2557928</v>
      </c>
      <c r="H1757">
        <v>5000</v>
      </c>
      <c r="I1757">
        <v>19185</v>
      </c>
      <c r="J1757" s="2">
        <v>45317.4375</v>
      </c>
      <c r="K1757" s="2">
        <v>45348.229166666664</v>
      </c>
      <c r="L1757" s="2">
        <v>45350.458333333336</v>
      </c>
      <c r="M1757" t="s">
        <v>9185</v>
      </c>
      <c r="N1757" s="1" t="s">
        <v>9524</v>
      </c>
      <c r="O1757" t="s">
        <v>16006</v>
      </c>
      <c r="P1757" t="s">
        <v>16</v>
      </c>
    </row>
    <row r="1758" spans="1:16" x14ac:dyDescent="0.25">
      <c r="A1758" t="s">
        <v>11775</v>
      </c>
      <c r="B1758" t="s">
        <v>4431</v>
      </c>
      <c r="C1758" t="s">
        <v>14175</v>
      </c>
      <c r="D1758">
        <v>454446</v>
      </c>
      <c r="G1758">
        <v>3517000</v>
      </c>
      <c r="H1758">
        <v>5000</v>
      </c>
      <c r="I1758">
        <v>26383</v>
      </c>
      <c r="J1758" s="2">
        <v>45317.4375</v>
      </c>
      <c r="K1758" s="2">
        <v>45348.229166666664</v>
      </c>
      <c r="L1758" s="2">
        <v>45350.4375</v>
      </c>
      <c r="M1758" t="s">
        <v>9158</v>
      </c>
      <c r="N1758" s="1" t="s">
        <v>9524</v>
      </c>
      <c r="O1758" t="s">
        <v>16007</v>
      </c>
      <c r="P1758" t="s">
        <v>16</v>
      </c>
    </row>
    <row r="1759" spans="1:16" x14ac:dyDescent="0.25">
      <c r="A1759" t="s">
        <v>11776</v>
      </c>
      <c r="B1759" t="s">
        <v>1991</v>
      </c>
      <c r="C1759" t="s">
        <v>14183</v>
      </c>
      <c r="D1759">
        <v>431517</v>
      </c>
      <c r="G1759">
        <v>4064956</v>
      </c>
      <c r="H1759">
        <v>590</v>
      </c>
      <c r="I1759">
        <v>40700</v>
      </c>
      <c r="J1759" s="2">
        <v>45317.041666666664</v>
      </c>
      <c r="K1759" s="2">
        <v>45324.288194444445</v>
      </c>
      <c r="L1759" s="2">
        <v>45327.458333333336</v>
      </c>
      <c r="M1759" t="s">
        <v>6718</v>
      </c>
      <c r="N1759" s="1" t="s">
        <v>9524</v>
      </c>
      <c r="O1759" t="s">
        <v>16008</v>
      </c>
      <c r="P1759" t="s">
        <v>16</v>
      </c>
    </row>
    <row r="1760" spans="1:16" x14ac:dyDescent="0.25">
      <c r="A1760" t="s">
        <v>9642</v>
      </c>
      <c r="B1760" t="s">
        <v>146</v>
      </c>
      <c r="C1760" t="s">
        <v>14141</v>
      </c>
      <c r="D1760">
        <v>122107</v>
      </c>
      <c r="G1760">
        <v>3602453</v>
      </c>
      <c r="H1760">
        <v>5000</v>
      </c>
      <c r="I1760">
        <v>72040</v>
      </c>
      <c r="J1760" s="2">
        <v>45317.458333333336</v>
      </c>
      <c r="K1760" s="2">
        <v>45337.208333333336</v>
      </c>
      <c r="L1760" s="2">
        <v>45338.416666666664</v>
      </c>
      <c r="M1760" t="s">
        <v>4872</v>
      </c>
      <c r="N1760" s="1" t="s">
        <v>9524</v>
      </c>
      <c r="O1760" t="s">
        <v>16009</v>
      </c>
      <c r="P1760" t="s">
        <v>16</v>
      </c>
    </row>
    <row r="1761" spans="1:16" x14ac:dyDescent="0.25">
      <c r="A1761" t="s">
        <v>9874</v>
      </c>
      <c r="B1761" t="s">
        <v>380</v>
      </c>
      <c r="C1761" t="s">
        <v>14270</v>
      </c>
      <c r="D1761">
        <v>682017</v>
      </c>
      <c r="H1761">
        <v>8850</v>
      </c>
      <c r="I1761">
        <v>100000</v>
      </c>
      <c r="J1761" s="2">
        <v>45317.375</v>
      </c>
      <c r="K1761" s="2">
        <v>45329.229166666664</v>
      </c>
      <c r="L1761" s="2">
        <v>45331.125</v>
      </c>
      <c r="M1761" t="s">
        <v>5106</v>
      </c>
      <c r="N1761" s="1" t="s">
        <v>9524</v>
      </c>
      <c r="O1761" t="s">
        <v>16010</v>
      </c>
      <c r="P1761" t="s">
        <v>16</v>
      </c>
    </row>
    <row r="1762" spans="1:16" x14ac:dyDescent="0.25">
      <c r="A1762" t="s">
        <v>9681</v>
      </c>
      <c r="B1762" t="s">
        <v>187</v>
      </c>
      <c r="C1762" t="s">
        <v>14141</v>
      </c>
      <c r="D1762">
        <v>132001</v>
      </c>
      <c r="G1762">
        <v>40361208</v>
      </c>
      <c r="H1762">
        <v>20000</v>
      </c>
      <c r="I1762">
        <v>807220</v>
      </c>
      <c r="J1762" s="2">
        <v>45317.166666666664</v>
      </c>
      <c r="K1762" s="2">
        <v>45323.166666666664</v>
      </c>
      <c r="L1762" s="2">
        <v>45324.166666666664</v>
      </c>
      <c r="M1762" t="s">
        <v>4913</v>
      </c>
      <c r="N1762" s="1" t="s">
        <v>9524</v>
      </c>
      <c r="O1762" t="s">
        <v>16011</v>
      </c>
      <c r="P1762" t="s">
        <v>16</v>
      </c>
    </row>
    <row r="1763" spans="1:16" x14ac:dyDescent="0.25">
      <c r="A1763" t="s">
        <v>9578</v>
      </c>
      <c r="B1763" t="s">
        <v>80</v>
      </c>
      <c r="C1763" t="s">
        <v>14172</v>
      </c>
      <c r="D1763">
        <v>125001</v>
      </c>
      <c r="H1763">
        <v>250</v>
      </c>
      <c r="I1763">
        <v>4000</v>
      </c>
      <c r="J1763" s="2">
        <v>45317.208333333336</v>
      </c>
      <c r="K1763" s="2">
        <v>45323.208333333336</v>
      </c>
      <c r="L1763" s="2">
        <v>45324.375</v>
      </c>
      <c r="M1763" t="s">
        <v>4806</v>
      </c>
      <c r="N1763" s="1" t="s">
        <v>9524</v>
      </c>
      <c r="O1763" t="s">
        <v>16012</v>
      </c>
      <c r="P1763" t="s">
        <v>16</v>
      </c>
    </row>
    <row r="1764" spans="1:16" x14ac:dyDescent="0.25">
      <c r="A1764" t="s">
        <v>11777</v>
      </c>
      <c r="B1764" t="s">
        <v>975</v>
      </c>
      <c r="C1764" t="s">
        <v>14274</v>
      </c>
      <c r="D1764">
        <v>695033</v>
      </c>
      <c r="G1764">
        <v>10345888</v>
      </c>
      <c r="H1764">
        <v>5900</v>
      </c>
      <c r="I1764">
        <v>50000</v>
      </c>
      <c r="J1764" s="2">
        <v>45316.4375</v>
      </c>
      <c r="K1764" s="2">
        <v>45325.125</v>
      </c>
      <c r="L1764" s="2">
        <v>45327.166666666664</v>
      </c>
      <c r="M1764" t="s">
        <v>5701</v>
      </c>
      <c r="N1764" s="1" t="s">
        <v>9524</v>
      </c>
      <c r="O1764" t="s">
        <v>16013</v>
      </c>
      <c r="P1764" t="s">
        <v>16</v>
      </c>
    </row>
    <row r="1765" spans="1:16" x14ac:dyDescent="0.25">
      <c r="A1765" t="s">
        <v>9708</v>
      </c>
      <c r="B1765" t="s">
        <v>214</v>
      </c>
      <c r="C1765" t="s">
        <v>19</v>
      </c>
      <c r="D1765">
        <v>133001</v>
      </c>
      <c r="G1765">
        <v>7921169</v>
      </c>
      <c r="H1765">
        <v>5000</v>
      </c>
      <c r="I1765">
        <v>158420</v>
      </c>
      <c r="J1765" s="2">
        <v>45317.125</v>
      </c>
      <c r="K1765" s="2">
        <v>45341.208333333336</v>
      </c>
      <c r="L1765" s="2">
        <v>45342.5</v>
      </c>
      <c r="M1765" t="s">
        <v>4940</v>
      </c>
      <c r="N1765" s="1" t="s">
        <v>9524</v>
      </c>
      <c r="O1765" t="s">
        <v>16014</v>
      </c>
      <c r="P1765" t="s">
        <v>16</v>
      </c>
    </row>
    <row r="1766" spans="1:16" x14ac:dyDescent="0.25">
      <c r="A1766" t="s">
        <v>11778</v>
      </c>
      <c r="B1766" t="s">
        <v>1865</v>
      </c>
      <c r="C1766" t="s">
        <v>14140</v>
      </c>
      <c r="D1766">
        <v>670106</v>
      </c>
      <c r="G1766">
        <v>167496</v>
      </c>
      <c r="H1766">
        <v>555</v>
      </c>
      <c r="I1766">
        <v>4187</v>
      </c>
      <c r="J1766" s="2">
        <v>45308.208333333336</v>
      </c>
      <c r="K1766" s="2">
        <v>45320.25</v>
      </c>
      <c r="L1766" s="2">
        <v>45321.479166666664</v>
      </c>
      <c r="M1766" t="s">
        <v>6592</v>
      </c>
      <c r="N1766" s="1" t="s">
        <v>9524</v>
      </c>
      <c r="O1766" t="s">
        <v>16015</v>
      </c>
      <c r="P1766" t="s">
        <v>16</v>
      </c>
    </row>
    <row r="1767" spans="1:16" x14ac:dyDescent="0.25">
      <c r="A1767" t="s">
        <v>11779</v>
      </c>
      <c r="B1767" t="s">
        <v>1853</v>
      </c>
      <c r="C1767" t="s">
        <v>14140</v>
      </c>
      <c r="D1767">
        <v>670106</v>
      </c>
      <c r="G1767">
        <v>416954</v>
      </c>
      <c r="H1767">
        <v>920</v>
      </c>
      <c r="I1767">
        <v>10424</v>
      </c>
      <c r="J1767" s="2">
        <v>45308.208333333336</v>
      </c>
      <c r="K1767" s="2">
        <v>45320.25</v>
      </c>
      <c r="L1767" s="2">
        <v>45321.479166666664</v>
      </c>
      <c r="M1767" t="s">
        <v>6580</v>
      </c>
      <c r="N1767" s="1" t="s">
        <v>9524</v>
      </c>
      <c r="O1767" t="s">
        <v>16016</v>
      </c>
      <c r="P1767" t="s">
        <v>16</v>
      </c>
    </row>
    <row r="1768" spans="1:16" x14ac:dyDescent="0.25">
      <c r="A1768" t="s">
        <v>11780</v>
      </c>
      <c r="B1768" t="s">
        <v>1846</v>
      </c>
      <c r="C1768" t="s">
        <v>14140</v>
      </c>
      <c r="D1768">
        <v>670106</v>
      </c>
      <c r="G1768">
        <v>276605</v>
      </c>
      <c r="H1768">
        <v>610</v>
      </c>
      <c r="I1768">
        <v>6915</v>
      </c>
      <c r="J1768" s="2">
        <v>45308.25</v>
      </c>
      <c r="K1768" s="2">
        <v>45320.25</v>
      </c>
      <c r="L1768" s="2">
        <v>45321.479166666664</v>
      </c>
      <c r="M1768" t="s">
        <v>6573</v>
      </c>
      <c r="N1768" s="1" t="s">
        <v>9524</v>
      </c>
      <c r="O1768" t="s">
        <v>16017</v>
      </c>
      <c r="P1768" t="s">
        <v>16</v>
      </c>
    </row>
    <row r="1769" spans="1:16" x14ac:dyDescent="0.25">
      <c r="A1769" t="s">
        <v>11781</v>
      </c>
      <c r="B1769" t="s">
        <v>1860</v>
      </c>
      <c r="C1769" t="s">
        <v>14140</v>
      </c>
      <c r="D1769">
        <v>670106</v>
      </c>
      <c r="G1769">
        <v>832064</v>
      </c>
      <c r="H1769">
        <v>1835</v>
      </c>
      <c r="I1769">
        <v>20802</v>
      </c>
      <c r="J1769" s="2">
        <v>45308.208333333336</v>
      </c>
      <c r="K1769" s="2">
        <v>45320.25</v>
      </c>
      <c r="L1769" s="2">
        <v>45321.479166666664</v>
      </c>
      <c r="M1769" t="s">
        <v>6587</v>
      </c>
      <c r="N1769" s="1" t="s">
        <v>9524</v>
      </c>
      <c r="O1769" t="s">
        <v>16018</v>
      </c>
      <c r="P1769" t="s">
        <v>16</v>
      </c>
    </row>
    <row r="1770" spans="1:16" x14ac:dyDescent="0.25">
      <c r="A1770" t="s">
        <v>11782</v>
      </c>
      <c r="B1770" t="s">
        <v>1861</v>
      </c>
      <c r="C1770" t="s">
        <v>14140</v>
      </c>
      <c r="D1770">
        <v>670106</v>
      </c>
      <c r="G1770">
        <v>804122</v>
      </c>
      <c r="H1770">
        <v>1775</v>
      </c>
      <c r="I1770">
        <v>20103</v>
      </c>
      <c r="J1770" s="2">
        <v>45308.208333333336</v>
      </c>
      <c r="K1770" s="2">
        <v>45320.25</v>
      </c>
      <c r="L1770" s="2">
        <v>45321.479166666664</v>
      </c>
      <c r="M1770" t="s">
        <v>6588</v>
      </c>
      <c r="N1770" s="1" t="s">
        <v>9524</v>
      </c>
      <c r="O1770" t="s">
        <v>16019</v>
      </c>
      <c r="P1770" t="s">
        <v>16</v>
      </c>
    </row>
    <row r="1771" spans="1:16" x14ac:dyDescent="0.25">
      <c r="A1771" t="s">
        <v>11783</v>
      </c>
      <c r="B1771" t="s">
        <v>2106</v>
      </c>
      <c r="C1771" t="s">
        <v>14275</v>
      </c>
      <c r="D1771">
        <v>411001</v>
      </c>
      <c r="G1771">
        <v>60602323</v>
      </c>
      <c r="H1771">
        <v>17879</v>
      </c>
      <c r="I1771">
        <v>303012</v>
      </c>
      <c r="J1771" s="2">
        <v>45317.416666666664</v>
      </c>
      <c r="K1771" s="2">
        <v>45337.104166666664</v>
      </c>
      <c r="L1771" s="2">
        <v>45338.125</v>
      </c>
      <c r="M1771" t="s">
        <v>6833</v>
      </c>
      <c r="N1771" s="1" t="s">
        <v>9524</v>
      </c>
      <c r="O1771" t="s">
        <v>16020</v>
      </c>
      <c r="P1771" t="s">
        <v>16</v>
      </c>
    </row>
    <row r="1772" spans="1:16" x14ac:dyDescent="0.25">
      <c r="A1772" t="s">
        <v>11784</v>
      </c>
      <c r="B1772" t="s">
        <v>2091</v>
      </c>
      <c r="C1772" t="s">
        <v>14276</v>
      </c>
      <c r="D1772">
        <v>424001</v>
      </c>
      <c r="G1772">
        <v>5999388</v>
      </c>
      <c r="H1772">
        <v>3540</v>
      </c>
      <c r="I1772">
        <v>59994</v>
      </c>
      <c r="J1772" s="2">
        <v>45317.420138888891</v>
      </c>
      <c r="K1772" s="2">
        <v>45324.458333333336</v>
      </c>
      <c r="L1772" s="2">
        <v>45327.461805555555</v>
      </c>
      <c r="M1772" t="s">
        <v>6818</v>
      </c>
      <c r="N1772" s="1" t="s">
        <v>9524</v>
      </c>
      <c r="O1772" t="s">
        <v>16021</v>
      </c>
      <c r="P1772" t="s">
        <v>16</v>
      </c>
    </row>
    <row r="1773" spans="1:16" x14ac:dyDescent="0.25">
      <c r="A1773" t="s">
        <v>11785</v>
      </c>
      <c r="B1773" t="s">
        <v>2092</v>
      </c>
      <c r="C1773" t="s">
        <v>14276</v>
      </c>
      <c r="D1773">
        <v>424001</v>
      </c>
      <c r="G1773">
        <v>971343</v>
      </c>
      <c r="H1773">
        <v>590</v>
      </c>
      <c r="I1773">
        <v>9713</v>
      </c>
      <c r="J1773" s="2">
        <v>45317.420138888891</v>
      </c>
      <c r="K1773" s="2">
        <v>45324.458333333336</v>
      </c>
      <c r="L1773" s="2">
        <v>45327.461805555555</v>
      </c>
      <c r="M1773" t="s">
        <v>6819</v>
      </c>
      <c r="N1773" s="1" t="s">
        <v>9524</v>
      </c>
      <c r="O1773" t="s">
        <v>16022</v>
      </c>
      <c r="P1773" t="s">
        <v>16</v>
      </c>
    </row>
    <row r="1774" spans="1:16" x14ac:dyDescent="0.25">
      <c r="A1774" t="s">
        <v>9600</v>
      </c>
      <c r="B1774" t="s">
        <v>103</v>
      </c>
      <c r="C1774" t="s">
        <v>14141</v>
      </c>
      <c r="D1774">
        <v>132041</v>
      </c>
      <c r="G1774">
        <v>81483</v>
      </c>
      <c r="H1774">
        <v>1000</v>
      </c>
      <c r="I1774">
        <v>4050</v>
      </c>
      <c r="J1774" s="2">
        <v>45317.166666666664</v>
      </c>
      <c r="K1774" s="2">
        <v>45324.166666666664</v>
      </c>
      <c r="L1774" s="2">
        <v>45325.173611111109</v>
      </c>
      <c r="M1774" t="s">
        <v>4829</v>
      </c>
      <c r="N1774" s="1" t="s">
        <v>9524</v>
      </c>
      <c r="O1774" t="s">
        <v>16023</v>
      </c>
      <c r="P1774" t="s">
        <v>16</v>
      </c>
    </row>
    <row r="1775" spans="1:16" x14ac:dyDescent="0.25">
      <c r="A1775" t="s">
        <v>11786</v>
      </c>
      <c r="B1775" t="s">
        <v>4289</v>
      </c>
      <c r="C1775" t="s">
        <v>14191</v>
      </c>
      <c r="D1775">
        <v>735210</v>
      </c>
      <c r="G1775">
        <v>618356</v>
      </c>
      <c r="H1775">
        <v>1000</v>
      </c>
      <c r="I1775">
        <v>12367</v>
      </c>
      <c r="J1775" s="2">
        <v>45317.288194444445</v>
      </c>
      <c r="K1775" s="2">
        <v>45329.375</v>
      </c>
      <c r="L1775" s="2">
        <v>45331.458333333336</v>
      </c>
      <c r="M1775" t="s">
        <v>9016</v>
      </c>
      <c r="N1775" s="1" t="s">
        <v>9524</v>
      </c>
      <c r="O1775" t="s">
        <v>16024</v>
      </c>
      <c r="P1775" t="s">
        <v>16</v>
      </c>
    </row>
    <row r="1776" spans="1:16" x14ac:dyDescent="0.25">
      <c r="A1776" t="s">
        <v>11787</v>
      </c>
      <c r="B1776" t="s">
        <v>4290</v>
      </c>
      <c r="C1776" t="s">
        <v>14191</v>
      </c>
      <c r="D1776">
        <v>735210</v>
      </c>
      <c r="G1776">
        <v>631774</v>
      </c>
      <c r="H1776">
        <v>1000</v>
      </c>
      <c r="I1776">
        <v>12635</v>
      </c>
      <c r="J1776" s="2">
        <v>45317.288194444445</v>
      </c>
      <c r="K1776" s="2">
        <v>45329.375</v>
      </c>
      <c r="L1776" s="2">
        <v>45331.458333333336</v>
      </c>
      <c r="M1776" t="s">
        <v>9017</v>
      </c>
      <c r="N1776" s="1" t="s">
        <v>9524</v>
      </c>
      <c r="O1776" t="s">
        <v>16025</v>
      </c>
      <c r="P1776" t="s">
        <v>16</v>
      </c>
    </row>
    <row r="1777" spans="1:16" x14ac:dyDescent="0.25">
      <c r="A1777" t="s">
        <v>11788</v>
      </c>
      <c r="B1777" t="s">
        <v>3136</v>
      </c>
      <c r="C1777" t="s">
        <v>14223</v>
      </c>
      <c r="D1777">
        <v>628501</v>
      </c>
      <c r="G1777">
        <v>46500</v>
      </c>
      <c r="I1777">
        <v>410</v>
      </c>
      <c r="J1777" s="2">
        <v>45317.479166666664</v>
      </c>
      <c r="K1777" s="2">
        <v>45323.125</v>
      </c>
      <c r="L1777" s="2">
        <v>45323.166666666664</v>
      </c>
      <c r="M1777" t="s">
        <v>7863</v>
      </c>
      <c r="N1777" s="1" t="s">
        <v>9524</v>
      </c>
      <c r="O1777" t="s">
        <v>16026</v>
      </c>
      <c r="P1777" t="s">
        <v>16</v>
      </c>
    </row>
    <row r="1778" spans="1:16" x14ac:dyDescent="0.25">
      <c r="A1778" t="s">
        <v>11789</v>
      </c>
      <c r="B1778" t="s">
        <v>3323</v>
      </c>
      <c r="C1778" t="s">
        <v>14223</v>
      </c>
      <c r="D1778">
        <v>628501</v>
      </c>
      <c r="G1778">
        <v>50000</v>
      </c>
      <c r="I1778">
        <v>500</v>
      </c>
      <c r="J1778" s="2">
        <v>45317.375</v>
      </c>
      <c r="K1778" s="2">
        <v>45322.125</v>
      </c>
      <c r="L1778" s="2">
        <v>45322.166666666664</v>
      </c>
      <c r="M1778" t="s">
        <v>8050</v>
      </c>
      <c r="N1778" s="1" t="s">
        <v>9524</v>
      </c>
      <c r="O1778" t="s">
        <v>16027</v>
      </c>
      <c r="P1778" t="s">
        <v>16</v>
      </c>
    </row>
    <row r="1779" spans="1:16" x14ac:dyDescent="0.25">
      <c r="A1779" t="s">
        <v>11790</v>
      </c>
      <c r="B1779" t="s">
        <v>3364</v>
      </c>
      <c r="C1779" t="s">
        <v>14223</v>
      </c>
      <c r="D1779">
        <v>628501</v>
      </c>
      <c r="G1779">
        <v>41000</v>
      </c>
      <c r="I1779">
        <v>410</v>
      </c>
      <c r="J1779" s="2">
        <v>45317.5</v>
      </c>
      <c r="K1779" s="2">
        <v>45323.125</v>
      </c>
      <c r="L1779" s="2">
        <v>45323.166666666664</v>
      </c>
      <c r="M1779" t="s">
        <v>8091</v>
      </c>
      <c r="N1779" s="1" t="s">
        <v>9524</v>
      </c>
      <c r="O1779" t="s">
        <v>16028</v>
      </c>
      <c r="P1779" t="s">
        <v>16</v>
      </c>
    </row>
    <row r="1780" spans="1:16" x14ac:dyDescent="0.25">
      <c r="A1780" t="s">
        <v>11791</v>
      </c>
      <c r="B1780" t="s">
        <v>3116</v>
      </c>
      <c r="C1780" t="s">
        <v>14223</v>
      </c>
      <c r="D1780">
        <v>628501</v>
      </c>
      <c r="G1780">
        <v>34000</v>
      </c>
      <c r="I1780">
        <v>340</v>
      </c>
      <c r="J1780" s="2">
        <v>45317.5</v>
      </c>
      <c r="K1780" s="2">
        <v>45323.125</v>
      </c>
      <c r="L1780" s="2">
        <v>45323.166666666664</v>
      </c>
      <c r="M1780" t="s">
        <v>7843</v>
      </c>
      <c r="N1780" s="1" t="s">
        <v>9524</v>
      </c>
      <c r="O1780" t="s">
        <v>16029</v>
      </c>
      <c r="P1780" t="s">
        <v>16</v>
      </c>
    </row>
    <row r="1781" spans="1:16" x14ac:dyDescent="0.25">
      <c r="A1781" t="s">
        <v>11792</v>
      </c>
      <c r="B1781" t="s">
        <v>3117</v>
      </c>
      <c r="C1781" t="s">
        <v>14223</v>
      </c>
      <c r="D1781">
        <v>628501</v>
      </c>
      <c r="G1781">
        <v>114000</v>
      </c>
      <c r="I1781">
        <v>1140</v>
      </c>
      <c r="J1781" s="2">
        <v>45317.5</v>
      </c>
      <c r="K1781" s="2">
        <v>45323.125</v>
      </c>
      <c r="L1781" s="2">
        <v>45323.166666666664</v>
      </c>
      <c r="M1781" t="s">
        <v>7844</v>
      </c>
      <c r="N1781" s="1" t="s">
        <v>9524</v>
      </c>
      <c r="O1781" t="s">
        <v>16030</v>
      </c>
      <c r="P1781" t="s">
        <v>16</v>
      </c>
    </row>
    <row r="1782" spans="1:16" x14ac:dyDescent="0.25">
      <c r="A1782" t="s">
        <v>11793</v>
      </c>
      <c r="B1782" t="s">
        <v>3124</v>
      </c>
      <c r="C1782" t="s">
        <v>14223</v>
      </c>
      <c r="D1782">
        <v>628501</v>
      </c>
      <c r="G1782">
        <v>114000</v>
      </c>
      <c r="I1782">
        <v>1140</v>
      </c>
      <c r="J1782" s="2">
        <v>45317.5</v>
      </c>
      <c r="K1782" s="2">
        <v>45323.125</v>
      </c>
      <c r="L1782" s="2">
        <v>45323.166666666664</v>
      </c>
      <c r="M1782" t="s">
        <v>7851</v>
      </c>
      <c r="N1782" s="1" t="s">
        <v>9524</v>
      </c>
      <c r="O1782" t="s">
        <v>16031</v>
      </c>
      <c r="P1782" t="s">
        <v>16</v>
      </c>
    </row>
    <row r="1783" spans="1:16" x14ac:dyDescent="0.25">
      <c r="A1783" t="s">
        <v>11794</v>
      </c>
      <c r="B1783" t="s">
        <v>4791</v>
      </c>
      <c r="C1783" t="s">
        <v>14277</v>
      </c>
      <c r="D1783">
        <v>744301</v>
      </c>
      <c r="G1783">
        <v>633848</v>
      </c>
      <c r="I1783">
        <v>12677</v>
      </c>
      <c r="J1783" s="2">
        <v>45316.25</v>
      </c>
      <c r="K1783" s="2">
        <v>45330.125</v>
      </c>
      <c r="L1783" s="2">
        <v>45331.416666666664</v>
      </c>
      <c r="M1783" t="s">
        <v>9518</v>
      </c>
      <c r="N1783" s="1" t="s">
        <v>9524</v>
      </c>
      <c r="O1783" t="s">
        <v>16032</v>
      </c>
      <c r="P1783" t="s">
        <v>16</v>
      </c>
    </row>
    <row r="1784" spans="1:16" x14ac:dyDescent="0.25">
      <c r="A1784" t="s">
        <v>11795</v>
      </c>
      <c r="B1784" t="s">
        <v>3954</v>
      </c>
      <c r="C1784" t="s">
        <v>14143</v>
      </c>
      <c r="D1784">
        <v>403401</v>
      </c>
      <c r="G1784">
        <v>2201080</v>
      </c>
      <c r="H1784">
        <v>3000</v>
      </c>
      <c r="I1784">
        <v>44022</v>
      </c>
      <c r="J1784" s="2">
        <v>45317.125</v>
      </c>
      <c r="K1784" s="2">
        <v>45324.125</v>
      </c>
      <c r="L1784" s="2">
        <v>45327.416666666664</v>
      </c>
      <c r="M1784" t="s">
        <v>8681</v>
      </c>
      <c r="N1784" s="1" t="s">
        <v>9524</v>
      </c>
      <c r="O1784" t="s">
        <v>16033</v>
      </c>
      <c r="P1784" t="s">
        <v>16</v>
      </c>
    </row>
    <row r="1785" spans="1:16" x14ac:dyDescent="0.25">
      <c r="A1785" t="s">
        <v>11796</v>
      </c>
      <c r="B1785" t="s">
        <v>3331</v>
      </c>
      <c r="C1785" t="s">
        <v>14278</v>
      </c>
      <c r="D1785">
        <v>623536</v>
      </c>
      <c r="I1785">
        <v>600</v>
      </c>
      <c r="J1785" s="2">
        <v>45315.25</v>
      </c>
      <c r="K1785" s="2">
        <v>45330.083333333336</v>
      </c>
      <c r="L1785" s="2">
        <v>45331.104166666664</v>
      </c>
      <c r="M1785" t="s">
        <v>8058</v>
      </c>
      <c r="N1785" s="1" t="s">
        <v>9524</v>
      </c>
      <c r="O1785" t="s">
        <v>16034</v>
      </c>
      <c r="P1785" t="s">
        <v>16</v>
      </c>
    </row>
    <row r="1786" spans="1:16" x14ac:dyDescent="0.25">
      <c r="A1786" t="s">
        <v>9967</v>
      </c>
      <c r="B1786" t="s">
        <v>473</v>
      </c>
      <c r="C1786" t="s">
        <v>14140</v>
      </c>
      <c r="D1786">
        <v>680001</v>
      </c>
      <c r="G1786">
        <v>592970</v>
      </c>
      <c r="H1786">
        <v>2760</v>
      </c>
      <c r="I1786">
        <v>31771</v>
      </c>
      <c r="J1786" s="2">
        <v>45316.21875</v>
      </c>
      <c r="K1786" s="2">
        <v>45323.21875</v>
      </c>
      <c r="L1786" s="2">
        <v>45325.458333333336</v>
      </c>
      <c r="M1786" t="s">
        <v>5199</v>
      </c>
      <c r="N1786" s="1" t="s">
        <v>9524</v>
      </c>
      <c r="O1786" t="s">
        <v>16035</v>
      </c>
      <c r="P1786" t="s">
        <v>16</v>
      </c>
    </row>
    <row r="1787" spans="1:16" x14ac:dyDescent="0.25">
      <c r="A1787" t="s">
        <v>11797</v>
      </c>
      <c r="B1787" t="s">
        <v>2069</v>
      </c>
      <c r="C1787" t="s">
        <v>14211</v>
      </c>
      <c r="D1787">
        <v>431721</v>
      </c>
      <c r="H1787">
        <v>1180</v>
      </c>
      <c r="I1787">
        <v>77000</v>
      </c>
      <c r="J1787" s="2">
        <v>45317.458333333336</v>
      </c>
      <c r="K1787" s="2">
        <v>45324.125</v>
      </c>
      <c r="L1787" s="2">
        <v>45325.125</v>
      </c>
      <c r="M1787" t="s">
        <v>6796</v>
      </c>
      <c r="N1787" s="1" t="s">
        <v>9524</v>
      </c>
      <c r="O1787" t="s">
        <v>16036</v>
      </c>
      <c r="P1787" t="s">
        <v>16</v>
      </c>
    </row>
    <row r="1788" spans="1:16" x14ac:dyDescent="0.25">
      <c r="A1788" t="s">
        <v>10326</v>
      </c>
      <c r="B1788" t="s">
        <v>852</v>
      </c>
      <c r="C1788" t="s">
        <v>14140</v>
      </c>
      <c r="D1788">
        <v>673020</v>
      </c>
      <c r="G1788">
        <v>1369324</v>
      </c>
      <c r="H1788">
        <v>2760</v>
      </c>
      <c r="I1788">
        <v>34233</v>
      </c>
      <c r="J1788" s="2">
        <v>45316.041666666664</v>
      </c>
      <c r="K1788" s="2">
        <v>45323.208333333336</v>
      </c>
      <c r="L1788" s="2">
        <v>45325.458333333336</v>
      </c>
      <c r="M1788" t="s">
        <v>5578</v>
      </c>
      <c r="N1788" s="1" t="s">
        <v>9524</v>
      </c>
      <c r="O1788" t="s">
        <v>9564</v>
      </c>
      <c r="P1788" t="s">
        <v>16</v>
      </c>
    </row>
    <row r="1789" spans="1:16" x14ac:dyDescent="0.25">
      <c r="A1789" t="s">
        <v>11798</v>
      </c>
      <c r="B1789" t="s">
        <v>2364</v>
      </c>
      <c r="C1789" t="s">
        <v>24</v>
      </c>
      <c r="D1789">
        <v>416502</v>
      </c>
      <c r="G1789">
        <v>2090929</v>
      </c>
      <c r="H1789">
        <v>3540</v>
      </c>
      <c r="I1789">
        <v>20910</v>
      </c>
      <c r="J1789" s="2">
        <v>45317.458333333336</v>
      </c>
      <c r="K1789" s="2">
        <v>45324.1875</v>
      </c>
      <c r="L1789" s="2">
        <v>45327.458333333336</v>
      </c>
      <c r="M1789" t="s">
        <v>7091</v>
      </c>
      <c r="N1789" s="1" t="s">
        <v>9524</v>
      </c>
      <c r="O1789" t="s">
        <v>16037</v>
      </c>
      <c r="P1789" t="s">
        <v>16</v>
      </c>
    </row>
    <row r="1790" spans="1:16" x14ac:dyDescent="0.25">
      <c r="A1790" t="s">
        <v>11799</v>
      </c>
      <c r="B1790" t="s">
        <v>2080</v>
      </c>
      <c r="C1790" t="s">
        <v>24</v>
      </c>
      <c r="D1790">
        <v>416502</v>
      </c>
      <c r="G1790">
        <v>2557209</v>
      </c>
      <c r="H1790">
        <v>3540</v>
      </c>
      <c r="I1790">
        <v>25580</v>
      </c>
      <c r="J1790" s="2">
        <v>45317.458333333336</v>
      </c>
      <c r="K1790" s="2">
        <v>45324.1875</v>
      </c>
      <c r="L1790" s="2">
        <v>45327.458333333336</v>
      </c>
      <c r="M1790" t="s">
        <v>6807</v>
      </c>
      <c r="N1790" s="1" t="s">
        <v>9524</v>
      </c>
      <c r="O1790" t="s">
        <v>16038</v>
      </c>
      <c r="P1790" t="s">
        <v>16</v>
      </c>
    </row>
    <row r="1791" spans="1:16" x14ac:dyDescent="0.25">
      <c r="A1791" t="s">
        <v>11800</v>
      </c>
      <c r="B1791" t="s">
        <v>2060</v>
      </c>
      <c r="C1791" t="s">
        <v>24</v>
      </c>
      <c r="D1791">
        <v>416502</v>
      </c>
      <c r="G1791">
        <v>1698337</v>
      </c>
      <c r="H1791">
        <v>3540</v>
      </c>
      <c r="I1791">
        <v>16990</v>
      </c>
      <c r="J1791" s="2">
        <v>45317.458333333336</v>
      </c>
      <c r="K1791" s="2">
        <v>45324.1875</v>
      </c>
      <c r="L1791" s="2">
        <v>45327.458333333336</v>
      </c>
      <c r="M1791" t="s">
        <v>6787</v>
      </c>
      <c r="N1791" s="1" t="s">
        <v>9524</v>
      </c>
      <c r="O1791" t="s">
        <v>16039</v>
      </c>
      <c r="P1791" t="s">
        <v>16</v>
      </c>
    </row>
    <row r="1792" spans="1:16" x14ac:dyDescent="0.25">
      <c r="A1792" t="s">
        <v>11801</v>
      </c>
      <c r="B1792" t="s">
        <v>3497</v>
      </c>
      <c r="C1792" t="s">
        <v>14178</v>
      </c>
      <c r="D1792">
        <v>822101</v>
      </c>
      <c r="G1792">
        <v>467950</v>
      </c>
      <c r="H1792">
        <v>1000</v>
      </c>
      <c r="I1792">
        <v>9359</v>
      </c>
      <c r="J1792" s="2">
        <v>45316.416666666664</v>
      </c>
      <c r="K1792" s="2">
        <v>45334.083333333336</v>
      </c>
      <c r="L1792" s="2">
        <v>45335.166666666664</v>
      </c>
      <c r="M1792" t="s">
        <v>8224</v>
      </c>
      <c r="N1792" s="1" t="s">
        <v>9524</v>
      </c>
      <c r="O1792" t="s">
        <v>16040</v>
      </c>
      <c r="P1792" t="s">
        <v>16</v>
      </c>
    </row>
    <row r="1793" spans="1:16" x14ac:dyDescent="0.25">
      <c r="A1793" t="s">
        <v>11802</v>
      </c>
      <c r="B1793" t="s">
        <v>4474</v>
      </c>
      <c r="C1793" t="s">
        <v>14279</v>
      </c>
      <c r="D1793">
        <v>457661</v>
      </c>
      <c r="G1793">
        <v>3954000</v>
      </c>
      <c r="H1793">
        <v>5000</v>
      </c>
      <c r="I1793">
        <v>50000</v>
      </c>
      <c r="J1793" s="2">
        <v>45292.288194444445</v>
      </c>
      <c r="K1793" s="2">
        <v>45329.229166666664</v>
      </c>
      <c r="L1793" s="2">
        <v>45331.458333333336</v>
      </c>
      <c r="M1793" t="s">
        <v>9201</v>
      </c>
      <c r="N1793" s="1" t="s">
        <v>9524</v>
      </c>
      <c r="O1793" t="s">
        <v>16041</v>
      </c>
      <c r="P1793" t="s">
        <v>16</v>
      </c>
    </row>
    <row r="1794" spans="1:16" x14ac:dyDescent="0.25">
      <c r="A1794" t="s">
        <v>11803</v>
      </c>
      <c r="B1794" t="s">
        <v>4478</v>
      </c>
      <c r="C1794" t="s">
        <v>14279</v>
      </c>
      <c r="D1794">
        <v>457661</v>
      </c>
      <c r="G1794">
        <v>3954000</v>
      </c>
      <c r="H1794">
        <v>5000</v>
      </c>
      <c r="I1794">
        <v>50000</v>
      </c>
      <c r="J1794" s="2">
        <v>45292.288194444445</v>
      </c>
      <c r="K1794" s="2">
        <v>45329.229166666664</v>
      </c>
      <c r="L1794" s="2">
        <v>45331.458333333336</v>
      </c>
      <c r="M1794" t="s">
        <v>9205</v>
      </c>
      <c r="N1794" s="1" t="s">
        <v>9524</v>
      </c>
      <c r="O1794" t="s">
        <v>16042</v>
      </c>
      <c r="P1794" t="s">
        <v>16</v>
      </c>
    </row>
    <row r="1795" spans="1:16" x14ac:dyDescent="0.25">
      <c r="A1795" t="s">
        <v>11804</v>
      </c>
      <c r="B1795" t="s">
        <v>4470</v>
      </c>
      <c r="C1795" t="s">
        <v>14279</v>
      </c>
      <c r="D1795">
        <v>457661</v>
      </c>
      <c r="G1795">
        <v>3681000</v>
      </c>
      <c r="H1795">
        <v>5000</v>
      </c>
      <c r="I1795">
        <v>50000</v>
      </c>
      <c r="J1795" s="2">
        <v>45292.288194444445</v>
      </c>
      <c r="K1795" s="2">
        <v>45329.229166666664</v>
      </c>
      <c r="L1795" s="2">
        <v>45331.458333333336</v>
      </c>
      <c r="M1795" t="s">
        <v>9197</v>
      </c>
      <c r="N1795" s="1" t="s">
        <v>9524</v>
      </c>
      <c r="O1795" t="s">
        <v>16043</v>
      </c>
      <c r="P1795" t="s">
        <v>16</v>
      </c>
    </row>
    <row r="1796" spans="1:16" x14ac:dyDescent="0.25">
      <c r="A1796" t="s">
        <v>11805</v>
      </c>
      <c r="B1796" t="s">
        <v>4473</v>
      </c>
      <c r="C1796" t="s">
        <v>14279</v>
      </c>
      <c r="D1796">
        <v>457661</v>
      </c>
      <c r="G1796">
        <v>3681000</v>
      </c>
      <c r="H1796">
        <v>5000</v>
      </c>
      <c r="I1796">
        <v>50000</v>
      </c>
      <c r="J1796" s="2">
        <v>45292.288194444445</v>
      </c>
      <c r="K1796" s="2">
        <v>45329.229166666664</v>
      </c>
      <c r="L1796" s="2">
        <v>45331.458333333336</v>
      </c>
      <c r="M1796" t="s">
        <v>9200</v>
      </c>
      <c r="N1796" s="1" t="s">
        <v>9524</v>
      </c>
      <c r="O1796" t="s">
        <v>16044</v>
      </c>
      <c r="P1796" t="s">
        <v>16</v>
      </c>
    </row>
    <row r="1797" spans="1:16" x14ac:dyDescent="0.25">
      <c r="A1797" t="s">
        <v>11806</v>
      </c>
      <c r="B1797" t="s">
        <v>4477</v>
      </c>
      <c r="C1797" t="s">
        <v>14279</v>
      </c>
      <c r="D1797">
        <v>457661</v>
      </c>
      <c r="G1797">
        <v>3681000</v>
      </c>
      <c r="H1797">
        <v>5000</v>
      </c>
      <c r="I1797">
        <v>50000</v>
      </c>
      <c r="J1797" s="2">
        <v>45292.288194444445</v>
      </c>
      <c r="K1797" s="2">
        <v>45329.229166666664</v>
      </c>
      <c r="L1797" s="2">
        <v>45331.458333333336</v>
      </c>
      <c r="M1797" t="s">
        <v>9204</v>
      </c>
      <c r="N1797" s="1" t="s">
        <v>9524</v>
      </c>
      <c r="O1797" t="s">
        <v>16045</v>
      </c>
      <c r="P1797" t="s">
        <v>16</v>
      </c>
    </row>
    <row r="1798" spans="1:16" x14ac:dyDescent="0.25">
      <c r="A1798" t="s">
        <v>11807</v>
      </c>
      <c r="B1798" t="s">
        <v>4485</v>
      </c>
      <c r="C1798" t="s">
        <v>14279</v>
      </c>
      <c r="D1798">
        <v>457661</v>
      </c>
      <c r="G1798">
        <v>3681000</v>
      </c>
      <c r="H1798">
        <v>5000</v>
      </c>
      <c r="I1798">
        <v>50000</v>
      </c>
      <c r="J1798" s="2">
        <v>45292.288194444445</v>
      </c>
      <c r="K1798" s="2">
        <v>45329.229166666664</v>
      </c>
      <c r="L1798" s="2">
        <v>45331.458333333336</v>
      </c>
      <c r="M1798" t="s">
        <v>9212</v>
      </c>
      <c r="N1798" s="1" t="s">
        <v>9524</v>
      </c>
      <c r="O1798" t="s">
        <v>16046</v>
      </c>
      <c r="P1798" t="s">
        <v>16</v>
      </c>
    </row>
    <row r="1799" spans="1:16" x14ac:dyDescent="0.25">
      <c r="A1799" t="s">
        <v>11808</v>
      </c>
      <c r="B1799" t="s">
        <v>4476</v>
      </c>
      <c r="C1799" t="s">
        <v>14279</v>
      </c>
      <c r="D1799">
        <v>457661</v>
      </c>
      <c r="G1799">
        <v>3681000</v>
      </c>
      <c r="H1799">
        <v>5000</v>
      </c>
      <c r="I1799">
        <v>50000</v>
      </c>
      <c r="J1799" s="2">
        <v>45292.288194444445</v>
      </c>
      <c r="K1799" s="2">
        <v>45329.229166666664</v>
      </c>
      <c r="L1799" s="2">
        <v>45331.458333333336</v>
      </c>
      <c r="M1799" t="s">
        <v>9203</v>
      </c>
      <c r="N1799" s="1" t="s">
        <v>9524</v>
      </c>
      <c r="O1799" t="s">
        <v>16047</v>
      </c>
      <c r="P1799" t="s">
        <v>16</v>
      </c>
    </row>
    <row r="1800" spans="1:16" x14ac:dyDescent="0.25">
      <c r="A1800" t="s">
        <v>11809</v>
      </c>
      <c r="B1800" t="s">
        <v>4469</v>
      </c>
      <c r="C1800" t="s">
        <v>14279</v>
      </c>
      <c r="D1800">
        <v>457661</v>
      </c>
      <c r="G1800">
        <v>3681000</v>
      </c>
      <c r="H1800">
        <v>5000</v>
      </c>
      <c r="I1800">
        <v>50000</v>
      </c>
      <c r="J1800" s="2">
        <v>45292.288194444445</v>
      </c>
      <c r="K1800" s="2">
        <v>45329.229166666664</v>
      </c>
      <c r="L1800" s="2">
        <v>45331.458333333336</v>
      </c>
      <c r="M1800" t="s">
        <v>9196</v>
      </c>
      <c r="N1800" s="1" t="s">
        <v>9524</v>
      </c>
      <c r="O1800" t="s">
        <v>16048</v>
      </c>
      <c r="P1800" t="s">
        <v>16</v>
      </c>
    </row>
    <row r="1801" spans="1:16" x14ac:dyDescent="0.25">
      <c r="A1801" t="s">
        <v>11810</v>
      </c>
      <c r="B1801" t="s">
        <v>4475</v>
      </c>
      <c r="C1801" t="s">
        <v>14279</v>
      </c>
      <c r="D1801">
        <v>457661</v>
      </c>
      <c r="G1801">
        <v>3681000</v>
      </c>
      <c r="H1801">
        <v>5000</v>
      </c>
      <c r="I1801">
        <v>50000</v>
      </c>
      <c r="J1801" s="2">
        <v>45292.288194444445</v>
      </c>
      <c r="K1801" s="2">
        <v>45329.229166666664</v>
      </c>
      <c r="L1801" s="2">
        <v>45331.458333333336</v>
      </c>
      <c r="M1801" t="s">
        <v>9202</v>
      </c>
      <c r="N1801" s="1" t="s">
        <v>9524</v>
      </c>
      <c r="O1801" t="s">
        <v>16049</v>
      </c>
      <c r="P1801" t="s">
        <v>16</v>
      </c>
    </row>
    <row r="1802" spans="1:16" x14ac:dyDescent="0.25">
      <c r="A1802" t="s">
        <v>11811</v>
      </c>
      <c r="B1802" t="s">
        <v>4484</v>
      </c>
      <c r="C1802" t="s">
        <v>14279</v>
      </c>
      <c r="D1802">
        <v>457661</v>
      </c>
      <c r="G1802">
        <v>3681000</v>
      </c>
      <c r="H1802">
        <v>5000</v>
      </c>
      <c r="I1802">
        <v>50000</v>
      </c>
      <c r="J1802" s="2">
        <v>45292.288194444445</v>
      </c>
      <c r="K1802" s="2">
        <v>45329.229166666664</v>
      </c>
      <c r="L1802" s="2">
        <v>45331.458333333336</v>
      </c>
      <c r="M1802" t="s">
        <v>9211</v>
      </c>
      <c r="N1802" s="1" t="s">
        <v>9524</v>
      </c>
      <c r="O1802" t="s">
        <v>16050</v>
      </c>
      <c r="P1802" t="s">
        <v>16</v>
      </c>
    </row>
    <row r="1803" spans="1:16" x14ac:dyDescent="0.25">
      <c r="A1803" t="s">
        <v>11812</v>
      </c>
      <c r="B1803" t="s">
        <v>4472</v>
      </c>
      <c r="C1803" t="s">
        <v>14279</v>
      </c>
      <c r="D1803">
        <v>457661</v>
      </c>
      <c r="G1803">
        <v>3681000</v>
      </c>
      <c r="H1803">
        <v>5000</v>
      </c>
      <c r="I1803">
        <v>50000</v>
      </c>
      <c r="J1803" s="2">
        <v>45292.288194444445</v>
      </c>
      <c r="K1803" s="2">
        <v>45329.229166666664</v>
      </c>
      <c r="L1803" s="2">
        <v>45331.458333333336</v>
      </c>
      <c r="M1803" t="s">
        <v>9199</v>
      </c>
      <c r="N1803" s="1" t="s">
        <v>9524</v>
      </c>
      <c r="O1803" t="s">
        <v>16051</v>
      </c>
      <c r="P1803" t="s">
        <v>16</v>
      </c>
    </row>
    <row r="1804" spans="1:16" x14ac:dyDescent="0.25">
      <c r="A1804" t="s">
        <v>11813</v>
      </c>
      <c r="B1804" t="s">
        <v>4471</v>
      </c>
      <c r="C1804" t="s">
        <v>14279</v>
      </c>
      <c r="D1804">
        <v>457661</v>
      </c>
      <c r="G1804">
        <v>3681000</v>
      </c>
      <c r="H1804">
        <v>5000</v>
      </c>
      <c r="I1804">
        <v>50000</v>
      </c>
      <c r="J1804" s="2">
        <v>45292.288194444445</v>
      </c>
      <c r="K1804" s="2">
        <v>45329.229166666664</v>
      </c>
      <c r="L1804" s="2">
        <v>45331.458333333336</v>
      </c>
      <c r="M1804" t="s">
        <v>9198</v>
      </c>
      <c r="N1804" s="1" t="s">
        <v>9524</v>
      </c>
      <c r="O1804" t="s">
        <v>16052</v>
      </c>
      <c r="P1804" t="s">
        <v>16</v>
      </c>
    </row>
    <row r="1805" spans="1:16" x14ac:dyDescent="0.25">
      <c r="A1805" t="s">
        <v>11814</v>
      </c>
      <c r="B1805" t="s">
        <v>2131</v>
      </c>
      <c r="C1805" t="s">
        <v>14159</v>
      </c>
      <c r="D1805">
        <v>431513</v>
      </c>
      <c r="G1805">
        <v>300000</v>
      </c>
      <c r="H1805">
        <v>1000</v>
      </c>
      <c r="I1805">
        <v>3000</v>
      </c>
      <c r="J1805" s="2">
        <v>45317.416666666664</v>
      </c>
      <c r="K1805" s="2">
        <v>45323.208333333336</v>
      </c>
      <c r="L1805" s="2">
        <v>45325.5</v>
      </c>
      <c r="M1805" t="s">
        <v>6858</v>
      </c>
      <c r="N1805" s="1" t="s">
        <v>9524</v>
      </c>
      <c r="O1805" t="s">
        <v>16053</v>
      </c>
      <c r="P1805" t="s">
        <v>16</v>
      </c>
    </row>
    <row r="1806" spans="1:16" x14ac:dyDescent="0.25">
      <c r="A1806" t="s">
        <v>11815</v>
      </c>
      <c r="B1806" t="s">
        <v>4429</v>
      </c>
      <c r="C1806" t="s">
        <v>14175</v>
      </c>
      <c r="D1806">
        <v>472115</v>
      </c>
      <c r="G1806">
        <v>2000000</v>
      </c>
      <c r="H1806">
        <v>5000</v>
      </c>
      <c r="I1806">
        <v>15000</v>
      </c>
      <c r="J1806" s="2">
        <v>45317.4375</v>
      </c>
      <c r="K1806" s="2">
        <v>45334.229166666664</v>
      </c>
      <c r="L1806" s="2">
        <v>45336.458333333336</v>
      </c>
      <c r="M1806" t="s">
        <v>9156</v>
      </c>
      <c r="N1806" s="1" t="s">
        <v>9524</v>
      </c>
      <c r="O1806" t="s">
        <v>16054</v>
      </c>
      <c r="P1806" t="s">
        <v>16</v>
      </c>
    </row>
    <row r="1807" spans="1:16" x14ac:dyDescent="0.25">
      <c r="A1807" t="s">
        <v>11816</v>
      </c>
      <c r="B1807" t="s">
        <v>3134</v>
      </c>
      <c r="C1807" t="s">
        <v>14235</v>
      </c>
      <c r="D1807">
        <v>641002</v>
      </c>
      <c r="G1807">
        <v>500000</v>
      </c>
      <c r="I1807">
        <v>5000</v>
      </c>
      <c r="J1807" s="2">
        <v>45317.5</v>
      </c>
      <c r="K1807" s="2">
        <v>45328.125</v>
      </c>
      <c r="L1807" s="2">
        <v>45329.166666666664</v>
      </c>
      <c r="M1807" t="s">
        <v>7861</v>
      </c>
      <c r="N1807" s="1" t="s">
        <v>9524</v>
      </c>
      <c r="O1807" t="s">
        <v>16055</v>
      </c>
      <c r="P1807" t="s">
        <v>16</v>
      </c>
    </row>
    <row r="1808" spans="1:16" x14ac:dyDescent="0.25">
      <c r="A1808" t="s">
        <v>11817</v>
      </c>
      <c r="B1808" t="s">
        <v>4373</v>
      </c>
      <c r="C1808" t="s">
        <v>14191</v>
      </c>
      <c r="D1808">
        <v>721301</v>
      </c>
      <c r="G1808">
        <v>300000</v>
      </c>
      <c r="H1808">
        <v>700</v>
      </c>
      <c r="I1808">
        <v>6000</v>
      </c>
      <c r="J1808" s="2">
        <v>45317.229166666664</v>
      </c>
      <c r="K1808" s="2">
        <v>45327.454861111109</v>
      </c>
      <c r="L1808" s="2">
        <v>45329.458333333336</v>
      </c>
      <c r="M1808" t="s">
        <v>9100</v>
      </c>
      <c r="N1808" s="1" t="s">
        <v>9524</v>
      </c>
      <c r="O1808" t="s">
        <v>16056</v>
      </c>
      <c r="P1808" t="s">
        <v>16</v>
      </c>
    </row>
    <row r="1809" spans="1:16" x14ac:dyDescent="0.25">
      <c r="A1809" t="s">
        <v>11818</v>
      </c>
      <c r="B1809" t="s">
        <v>2374</v>
      </c>
      <c r="C1809" t="s">
        <v>14280</v>
      </c>
      <c r="D1809">
        <v>400001</v>
      </c>
      <c r="H1809">
        <v>580</v>
      </c>
      <c r="I1809">
        <v>16862</v>
      </c>
      <c r="J1809" s="2">
        <v>45317.458333333336</v>
      </c>
      <c r="K1809" s="2">
        <v>45324.458333333336</v>
      </c>
      <c r="L1809" s="2">
        <v>45325.458333333336</v>
      </c>
      <c r="M1809" t="s">
        <v>7101</v>
      </c>
      <c r="N1809" s="1" t="s">
        <v>9524</v>
      </c>
      <c r="O1809" t="s">
        <v>16057</v>
      </c>
      <c r="P1809" t="s">
        <v>16</v>
      </c>
    </row>
    <row r="1810" spans="1:16" x14ac:dyDescent="0.25">
      <c r="A1810" t="s">
        <v>11819</v>
      </c>
      <c r="B1810" t="s">
        <v>4097</v>
      </c>
      <c r="C1810" t="s">
        <v>14281</v>
      </c>
      <c r="D1810">
        <v>140412</v>
      </c>
      <c r="H1810">
        <v>500</v>
      </c>
      <c r="I1810">
        <v>100000</v>
      </c>
      <c r="J1810" s="2">
        <v>45317.53125</v>
      </c>
      <c r="K1810" s="2">
        <v>45324.041666666664</v>
      </c>
      <c r="L1810" s="2">
        <v>45324.125</v>
      </c>
      <c r="M1810" t="s">
        <v>8824</v>
      </c>
      <c r="N1810" s="1" t="s">
        <v>9524</v>
      </c>
      <c r="O1810" t="s">
        <v>16058</v>
      </c>
      <c r="P1810" t="s">
        <v>16</v>
      </c>
    </row>
    <row r="1811" spans="1:16" x14ac:dyDescent="0.25">
      <c r="A1811" t="s">
        <v>11820</v>
      </c>
      <c r="B1811" t="s">
        <v>1794</v>
      </c>
      <c r="C1811" t="s">
        <v>14282</v>
      </c>
      <c r="D1811">
        <v>689694</v>
      </c>
      <c r="G1811">
        <v>542056</v>
      </c>
      <c r="H1811">
        <v>1279</v>
      </c>
      <c r="I1811">
        <v>13551</v>
      </c>
      <c r="J1811" s="2">
        <v>45309.208333333336</v>
      </c>
      <c r="K1811" s="2">
        <v>45320.041666666664</v>
      </c>
      <c r="L1811" s="2">
        <v>45321.041666666664</v>
      </c>
      <c r="M1811" t="s">
        <v>6521</v>
      </c>
      <c r="N1811" s="1" t="s">
        <v>9524</v>
      </c>
      <c r="O1811" t="s">
        <v>16059</v>
      </c>
      <c r="P1811" t="s">
        <v>16</v>
      </c>
    </row>
    <row r="1812" spans="1:16" x14ac:dyDescent="0.25">
      <c r="A1812" t="s">
        <v>10111</v>
      </c>
      <c r="B1812" t="s">
        <v>630</v>
      </c>
      <c r="C1812" t="s">
        <v>14283</v>
      </c>
      <c r="D1812">
        <v>695001</v>
      </c>
      <c r="G1812">
        <v>809580</v>
      </c>
      <c r="H1812">
        <v>2006</v>
      </c>
      <c r="I1812">
        <v>8096</v>
      </c>
      <c r="J1812" s="2">
        <v>45316.166666666664</v>
      </c>
      <c r="K1812" s="2">
        <v>45329.208333333336</v>
      </c>
      <c r="L1812" s="2">
        <v>45331.458333333336</v>
      </c>
      <c r="M1812" t="s">
        <v>5356</v>
      </c>
      <c r="N1812" s="1" t="s">
        <v>9524</v>
      </c>
      <c r="O1812" t="s">
        <v>16060</v>
      </c>
      <c r="P1812" t="s">
        <v>16</v>
      </c>
    </row>
    <row r="1813" spans="1:16" x14ac:dyDescent="0.25">
      <c r="A1813" t="s">
        <v>11821</v>
      </c>
      <c r="B1813" t="s">
        <v>4737</v>
      </c>
      <c r="C1813" t="s">
        <v>14284</v>
      </c>
      <c r="D1813">
        <v>335512</v>
      </c>
      <c r="G1813">
        <v>500000</v>
      </c>
      <c r="H1813">
        <v>118</v>
      </c>
      <c r="I1813">
        <v>25000</v>
      </c>
      <c r="J1813" s="2">
        <v>45317.25</v>
      </c>
      <c r="K1813" s="2">
        <v>45335.208333333336</v>
      </c>
      <c r="L1813" s="2">
        <v>45336.083333333336</v>
      </c>
      <c r="M1813" t="s">
        <v>9464</v>
      </c>
      <c r="N1813" s="1" t="s">
        <v>9524</v>
      </c>
      <c r="O1813" t="s">
        <v>16061</v>
      </c>
      <c r="P1813" t="s">
        <v>16</v>
      </c>
    </row>
    <row r="1814" spans="1:16" x14ac:dyDescent="0.25">
      <c r="A1814" t="s">
        <v>11822</v>
      </c>
      <c r="B1814" t="s">
        <v>4732</v>
      </c>
      <c r="C1814" t="s">
        <v>14284</v>
      </c>
      <c r="D1814">
        <v>335512</v>
      </c>
      <c r="G1814">
        <v>500000</v>
      </c>
      <c r="H1814">
        <v>118</v>
      </c>
      <c r="I1814">
        <v>25000</v>
      </c>
      <c r="J1814" s="2">
        <v>45317.25</v>
      </c>
      <c r="K1814" s="2">
        <v>45335.208333333336</v>
      </c>
      <c r="L1814" s="2">
        <v>45336.083333333336</v>
      </c>
      <c r="M1814" t="s">
        <v>9459</v>
      </c>
      <c r="N1814" s="1" t="s">
        <v>9524</v>
      </c>
      <c r="O1814" t="s">
        <v>16062</v>
      </c>
      <c r="P1814" t="s">
        <v>16</v>
      </c>
    </row>
    <row r="1815" spans="1:16" x14ac:dyDescent="0.25">
      <c r="A1815" t="s">
        <v>11823</v>
      </c>
      <c r="B1815" t="s">
        <v>4733</v>
      </c>
      <c r="C1815" t="s">
        <v>14284</v>
      </c>
      <c r="D1815">
        <v>335512</v>
      </c>
      <c r="G1815">
        <v>500000</v>
      </c>
      <c r="H1815">
        <v>118</v>
      </c>
      <c r="I1815">
        <v>25000</v>
      </c>
      <c r="J1815" s="2">
        <v>45317.25</v>
      </c>
      <c r="K1815" s="2">
        <v>45335.208333333336</v>
      </c>
      <c r="L1815" s="2">
        <v>45336.083333333336</v>
      </c>
      <c r="M1815" t="s">
        <v>9460</v>
      </c>
      <c r="N1815" s="1" t="s">
        <v>9524</v>
      </c>
      <c r="O1815" t="s">
        <v>16063</v>
      </c>
      <c r="P1815" t="s">
        <v>16</v>
      </c>
    </row>
    <row r="1816" spans="1:16" x14ac:dyDescent="0.25">
      <c r="A1816" t="s">
        <v>11824</v>
      </c>
      <c r="B1816" t="s">
        <v>4746</v>
      </c>
      <c r="C1816" t="s">
        <v>14284</v>
      </c>
      <c r="D1816">
        <v>335512</v>
      </c>
      <c r="G1816">
        <v>500000</v>
      </c>
      <c r="H1816">
        <v>118</v>
      </c>
      <c r="I1816">
        <v>25000</v>
      </c>
      <c r="J1816" s="2">
        <v>45317.25</v>
      </c>
      <c r="K1816" s="2">
        <v>45335.208333333336</v>
      </c>
      <c r="L1816" s="2">
        <v>45336.083333333336</v>
      </c>
      <c r="M1816" t="s">
        <v>9473</v>
      </c>
      <c r="N1816" s="1" t="s">
        <v>9524</v>
      </c>
      <c r="O1816" t="s">
        <v>16064</v>
      </c>
      <c r="P1816" t="s">
        <v>16</v>
      </c>
    </row>
    <row r="1817" spans="1:16" x14ac:dyDescent="0.25">
      <c r="A1817" t="s">
        <v>11825</v>
      </c>
      <c r="B1817" t="s">
        <v>4734</v>
      </c>
      <c r="C1817" t="s">
        <v>14284</v>
      </c>
      <c r="D1817">
        <v>335512</v>
      </c>
      <c r="G1817">
        <v>500000</v>
      </c>
      <c r="H1817">
        <v>118</v>
      </c>
      <c r="I1817">
        <v>25000</v>
      </c>
      <c r="J1817" s="2">
        <v>45317.25</v>
      </c>
      <c r="K1817" s="2">
        <v>45335.208333333336</v>
      </c>
      <c r="L1817" s="2">
        <v>45336.083333333336</v>
      </c>
      <c r="M1817" t="s">
        <v>9461</v>
      </c>
      <c r="N1817" s="1" t="s">
        <v>9524</v>
      </c>
      <c r="O1817" t="s">
        <v>16065</v>
      </c>
      <c r="P1817" t="s">
        <v>16</v>
      </c>
    </row>
    <row r="1818" spans="1:16" x14ac:dyDescent="0.25">
      <c r="A1818" t="s">
        <v>11826</v>
      </c>
      <c r="B1818" t="s">
        <v>1451</v>
      </c>
      <c r="C1818" t="s">
        <v>14171</v>
      </c>
      <c r="D1818">
        <v>686007</v>
      </c>
      <c r="G1818">
        <v>1116862</v>
      </c>
      <c r="H1818">
        <v>5900</v>
      </c>
      <c r="I1818">
        <v>28000</v>
      </c>
      <c r="J1818" s="2">
        <v>45315.125</v>
      </c>
      <c r="K1818" s="2">
        <v>45336.458333333336</v>
      </c>
      <c r="L1818" s="2">
        <v>45338.479166666664</v>
      </c>
      <c r="M1818" t="s">
        <v>6178</v>
      </c>
      <c r="N1818" s="1" t="s">
        <v>9524</v>
      </c>
      <c r="O1818" t="s">
        <v>16066</v>
      </c>
      <c r="P1818" t="s">
        <v>16</v>
      </c>
    </row>
    <row r="1819" spans="1:16" x14ac:dyDescent="0.25">
      <c r="A1819" t="s">
        <v>11827</v>
      </c>
      <c r="B1819" t="s">
        <v>2236</v>
      </c>
      <c r="C1819" t="s">
        <v>14285</v>
      </c>
      <c r="D1819">
        <v>422303</v>
      </c>
      <c r="H1819">
        <v>200</v>
      </c>
      <c r="I1819">
        <v>1729</v>
      </c>
      <c r="J1819" s="2">
        <v>45313.125</v>
      </c>
      <c r="K1819" s="2">
        <v>45321.125</v>
      </c>
      <c r="L1819" s="2">
        <v>45322.125</v>
      </c>
      <c r="M1819" t="s">
        <v>6963</v>
      </c>
      <c r="N1819" s="1" t="s">
        <v>9524</v>
      </c>
      <c r="O1819" t="s">
        <v>16067</v>
      </c>
      <c r="P1819" t="s">
        <v>16</v>
      </c>
    </row>
    <row r="1820" spans="1:16" x14ac:dyDescent="0.25">
      <c r="A1820" t="s">
        <v>11828</v>
      </c>
      <c r="B1820" t="s">
        <v>2424</v>
      </c>
      <c r="C1820" t="s">
        <v>14285</v>
      </c>
      <c r="D1820">
        <v>422303</v>
      </c>
      <c r="H1820">
        <v>200</v>
      </c>
      <c r="I1820">
        <v>1942</v>
      </c>
      <c r="J1820" s="2">
        <v>45313.125</v>
      </c>
      <c r="K1820" s="2">
        <v>45321.25</v>
      </c>
      <c r="L1820" s="2">
        <v>45322.125</v>
      </c>
      <c r="M1820" t="s">
        <v>7151</v>
      </c>
      <c r="N1820" s="1" t="s">
        <v>9524</v>
      </c>
      <c r="O1820" t="s">
        <v>16068</v>
      </c>
      <c r="P1820" t="s">
        <v>16</v>
      </c>
    </row>
    <row r="1821" spans="1:16" x14ac:dyDescent="0.25">
      <c r="A1821" t="s">
        <v>11829</v>
      </c>
      <c r="B1821" t="s">
        <v>2235</v>
      </c>
      <c r="C1821" t="s">
        <v>14285</v>
      </c>
      <c r="D1821">
        <v>422303</v>
      </c>
      <c r="H1821">
        <v>500</v>
      </c>
      <c r="I1821">
        <v>1400</v>
      </c>
      <c r="J1821" s="2">
        <v>45313.125</v>
      </c>
      <c r="K1821" s="2">
        <v>45321.25</v>
      </c>
      <c r="L1821" s="2">
        <v>45322.125</v>
      </c>
      <c r="M1821" t="s">
        <v>6962</v>
      </c>
      <c r="N1821" s="1" t="s">
        <v>9524</v>
      </c>
      <c r="O1821" t="s">
        <v>16069</v>
      </c>
      <c r="P1821" t="s">
        <v>16</v>
      </c>
    </row>
    <row r="1822" spans="1:16" x14ac:dyDescent="0.25">
      <c r="A1822" t="s">
        <v>11830</v>
      </c>
      <c r="B1822" t="s">
        <v>2233</v>
      </c>
      <c r="C1822" t="s">
        <v>14285</v>
      </c>
      <c r="D1822">
        <v>422303</v>
      </c>
      <c r="H1822">
        <v>200</v>
      </c>
      <c r="I1822">
        <v>4500</v>
      </c>
      <c r="J1822" s="2">
        <v>45315.375</v>
      </c>
      <c r="K1822" s="2">
        <v>45322.125</v>
      </c>
      <c r="L1822" s="2">
        <v>45322.125</v>
      </c>
      <c r="M1822" t="s">
        <v>6960</v>
      </c>
      <c r="N1822" s="1" t="s">
        <v>9524</v>
      </c>
      <c r="O1822" t="s">
        <v>16070</v>
      </c>
      <c r="P1822" t="s">
        <v>16</v>
      </c>
    </row>
    <row r="1823" spans="1:16" x14ac:dyDescent="0.25">
      <c r="A1823" t="s">
        <v>11831</v>
      </c>
      <c r="B1823" t="s">
        <v>2344</v>
      </c>
      <c r="C1823" t="s">
        <v>14285</v>
      </c>
      <c r="D1823">
        <v>422202</v>
      </c>
      <c r="H1823">
        <v>200</v>
      </c>
      <c r="I1823">
        <v>4999</v>
      </c>
      <c r="J1823" s="2">
        <v>45317.0625</v>
      </c>
      <c r="K1823" s="2">
        <v>45323.166666666664</v>
      </c>
      <c r="L1823" s="2">
        <v>45324.208333333336</v>
      </c>
      <c r="M1823" t="s">
        <v>7071</v>
      </c>
      <c r="N1823" s="1" t="s">
        <v>9524</v>
      </c>
      <c r="O1823" t="s">
        <v>16071</v>
      </c>
      <c r="P1823" t="s">
        <v>16</v>
      </c>
    </row>
    <row r="1824" spans="1:16" x14ac:dyDescent="0.25">
      <c r="A1824" t="s">
        <v>11832</v>
      </c>
      <c r="B1824" t="s">
        <v>2000</v>
      </c>
      <c r="C1824" t="s">
        <v>14285</v>
      </c>
      <c r="D1824">
        <v>422202</v>
      </c>
      <c r="H1824">
        <v>200</v>
      </c>
      <c r="I1824">
        <v>4994</v>
      </c>
      <c r="J1824" s="2">
        <v>45317.041666666664</v>
      </c>
      <c r="K1824" s="2">
        <v>45323.166666666664</v>
      </c>
      <c r="L1824" s="2">
        <v>45324.208333333336</v>
      </c>
      <c r="M1824" t="s">
        <v>6727</v>
      </c>
      <c r="N1824" s="1" t="s">
        <v>9524</v>
      </c>
      <c r="O1824" t="s">
        <v>16072</v>
      </c>
      <c r="P1824" t="s">
        <v>16</v>
      </c>
    </row>
    <row r="1825" spans="1:16" x14ac:dyDescent="0.25">
      <c r="A1825" t="s">
        <v>11833</v>
      </c>
      <c r="B1825" t="s">
        <v>2311</v>
      </c>
      <c r="C1825" t="s">
        <v>14285</v>
      </c>
      <c r="D1825">
        <v>422202</v>
      </c>
      <c r="H1825">
        <v>200</v>
      </c>
      <c r="I1825">
        <v>4200</v>
      </c>
      <c r="J1825" s="2">
        <v>45317.166666666664</v>
      </c>
      <c r="K1825" s="2">
        <v>45323.208333333336</v>
      </c>
      <c r="L1825" s="2">
        <v>45324.208333333336</v>
      </c>
      <c r="M1825" t="s">
        <v>7038</v>
      </c>
      <c r="N1825" s="1" t="s">
        <v>9524</v>
      </c>
      <c r="O1825" t="s">
        <v>16073</v>
      </c>
      <c r="P1825" t="s">
        <v>16</v>
      </c>
    </row>
    <row r="1826" spans="1:16" x14ac:dyDescent="0.25">
      <c r="A1826" t="s">
        <v>11834</v>
      </c>
      <c r="B1826" t="s">
        <v>2314</v>
      </c>
      <c r="C1826" t="s">
        <v>14285</v>
      </c>
      <c r="D1826">
        <v>422202</v>
      </c>
      <c r="H1826">
        <v>200</v>
      </c>
      <c r="I1826">
        <v>3950</v>
      </c>
      <c r="J1826" s="2">
        <v>45317.166666666664</v>
      </c>
      <c r="K1826" s="2">
        <v>45323.208333333336</v>
      </c>
      <c r="L1826" s="2">
        <v>45324.208333333336</v>
      </c>
      <c r="M1826" t="s">
        <v>7041</v>
      </c>
      <c r="N1826" s="1" t="s">
        <v>9524</v>
      </c>
      <c r="O1826" t="s">
        <v>16074</v>
      </c>
      <c r="P1826" t="s">
        <v>16</v>
      </c>
    </row>
    <row r="1827" spans="1:16" x14ac:dyDescent="0.25">
      <c r="A1827" t="s">
        <v>11834</v>
      </c>
      <c r="B1827" t="s">
        <v>2462</v>
      </c>
      <c r="C1827" t="s">
        <v>14285</v>
      </c>
      <c r="D1827">
        <v>422202</v>
      </c>
      <c r="H1827">
        <v>200</v>
      </c>
      <c r="I1827">
        <v>1500</v>
      </c>
      <c r="J1827" s="2">
        <v>45317.166666666664</v>
      </c>
      <c r="K1827" s="2">
        <v>45323.208333333336</v>
      </c>
      <c r="L1827" s="2">
        <v>45324.208333333336</v>
      </c>
      <c r="M1827" t="s">
        <v>7189</v>
      </c>
      <c r="N1827" s="1" t="s">
        <v>9524</v>
      </c>
      <c r="O1827" t="s">
        <v>16075</v>
      </c>
      <c r="P1827" t="s">
        <v>16</v>
      </c>
    </row>
    <row r="1828" spans="1:16" x14ac:dyDescent="0.25">
      <c r="A1828" t="s">
        <v>11835</v>
      </c>
      <c r="B1828" t="s">
        <v>2108</v>
      </c>
      <c r="C1828" t="s">
        <v>14285</v>
      </c>
      <c r="D1828">
        <v>422202</v>
      </c>
      <c r="H1828">
        <v>200</v>
      </c>
      <c r="I1828">
        <v>4982</v>
      </c>
      <c r="J1828" s="2">
        <v>45317.416666666664</v>
      </c>
      <c r="K1828" s="2">
        <v>45323.208333333336</v>
      </c>
      <c r="L1828" s="2">
        <v>45324.208333333336</v>
      </c>
      <c r="M1828" t="s">
        <v>6835</v>
      </c>
      <c r="N1828" s="1" t="s">
        <v>9524</v>
      </c>
      <c r="O1828" t="s">
        <v>16076</v>
      </c>
      <c r="P1828" t="s">
        <v>16</v>
      </c>
    </row>
    <row r="1829" spans="1:16" x14ac:dyDescent="0.25">
      <c r="A1829" t="s">
        <v>11836</v>
      </c>
      <c r="B1829" t="s">
        <v>2128</v>
      </c>
      <c r="C1829" t="s">
        <v>14285</v>
      </c>
      <c r="D1829">
        <v>422202</v>
      </c>
      <c r="H1829">
        <v>200</v>
      </c>
      <c r="I1829">
        <v>1510</v>
      </c>
      <c r="J1829" s="2">
        <v>45317.416666666664</v>
      </c>
      <c r="K1829" s="2">
        <v>45323.208333333336</v>
      </c>
      <c r="L1829" s="2">
        <v>45324.208333333336</v>
      </c>
      <c r="M1829" t="s">
        <v>6855</v>
      </c>
      <c r="N1829" s="1" t="s">
        <v>9524</v>
      </c>
      <c r="O1829" t="s">
        <v>16077</v>
      </c>
      <c r="P1829" t="s">
        <v>16</v>
      </c>
    </row>
    <row r="1830" spans="1:16" x14ac:dyDescent="0.25">
      <c r="A1830" t="s">
        <v>11837</v>
      </c>
      <c r="B1830" t="s">
        <v>1992</v>
      </c>
      <c r="C1830" t="s">
        <v>14285</v>
      </c>
      <c r="D1830">
        <v>422202</v>
      </c>
      <c r="H1830">
        <v>200</v>
      </c>
      <c r="I1830">
        <v>3000</v>
      </c>
      <c r="J1830" s="2">
        <v>45317.041666666664</v>
      </c>
      <c r="K1830" s="2">
        <v>45323.166666666664</v>
      </c>
      <c r="L1830" s="2">
        <v>45324.208333333336</v>
      </c>
      <c r="M1830" t="s">
        <v>6719</v>
      </c>
      <c r="N1830" s="1" t="s">
        <v>9524</v>
      </c>
      <c r="O1830" t="s">
        <v>16078</v>
      </c>
      <c r="P1830" t="s">
        <v>16</v>
      </c>
    </row>
    <row r="1831" spans="1:16" x14ac:dyDescent="0.25">
      <c r="A1831" t="s">
        <v>11838</v>
      </c>
      <c r="B1831" t="s">
        <v>2339</v>
      </c>
      <c r="C1831" t="s">
        <v>14285</v>
      </c>
      <c r="D1831">
        <v>422303</v>
      </c>
      <c r="G1831">
        <v>1000000</v>
      </c>
      <c r="H1831">
        <v>200</v>
      </c>
      <c r="I1831">
        <v>10000</v>
      </c>
      <c r="J1831" s="2">
        <v>45317.104166666664</v>
      </c>
      <c r="K1831" s="2">
        <v>45323.208333333336</v>
      </c>
      <c r="L1831" s="2">
        <v>45324.208333333336</v>
      </c>
      <c r="M1831" t="s">
        <v>7066</v>
      </c>
      <c r="N1831" s="1" t="s">
        <v>9524</v>
      </c>
      <c r="O1831" t="s">
        <v>16079</v>
      </c>
      <c r="P1831" t="s">
        <v>16</v>
      </c>
    </row>
    <row r="1832" spans="1:16" x14ac:dyDescent="0.25">
      <c r="A1832" t="s">
        <v>11839</v>
      </c>
      <c r="B1832" t="s">
        <v>2138</v>
      </c>
      <c r="C1832" t="s">
        <v>14285</v>
      </c>
      <c r="D1832">
        <v>422303</v>
      </c>
      <c r="G1832">
        <v>500000</v>
      </c>
      <c r="H1832">
        <v>200</v>
      </c>
      <c r="I1832">
        <v>5000</v>
      </c>
      <c r="J1832" s="2">
        <v>45317.375</v>
      </c>
      <c r="K1832" s="2">
        <v>45323.208333333336</v>
      </c>
      <c r="L1832" s="2">
        <v>45324.208333333336</v>
      </c>
      <c r="M1832" t="s">
        <v>6865</v>
      </c>
      <c r="N1832" s="1" t="s">
        <v>9524</v>
      </c>
      <c r="O1832" t="s">
        <v>16080</v>
      </c>
      <c r="P1832" t="s">
        <v>16</v>
      </c>
    </row>
    <row r="1833" spans="1:16" x14ac:dyDescent="0.25">
      <c r="A1833" t="s">
        <v>11839</v>
      </c>
      <c r="B1833" t="s">
        <v>2170</v>
      </c>
      <c r="C1833" t="s">
        <v>14285</v>
      </c>
      <c r="D1833">
        <v>422303</v>
      </c>
      <c r="G1833">
        <v>100000</v>
      </c>
      <c r="H1833">
        <v>200</v>
      </c>
      <c r="I1833">
        <v>1000</v>
      </c>
      <c r="J1833" s="2">
        <v>45317.375</v>
      </c>
      <c r="K1833" s="2">
        <v>45323.208333333336</v>
      </c>
      <c r="L1833" s="2">
        <v>45324.208333333336</v>
      </c>
      <c r="M1833" t="s">
        <v>6897</v>
      </c>
      <c r="N1833" s="1" t="s">
        <v>9524</v>
      </c>
      <c r="O1833" t="s">
        <v>16081</v>
      </c>
      <c r="P1833" t="s">
        <v>16</v>
      </c>
    </row>
    <row r="1834" spans="1:16" x14ac:dyDescent="0.25">
      <c r="A1834" t="s">
        <v>11839</v>
      </c>
      <c r="B1834" t="s">
        <v>2175</v>
      </c>
      <c r="C1834" t="s">
        <v>14285</v>
      </c>
      <c r="D1834">
        <v>422303</v>
      </c>
      <c r="G1834">
        <v>500000</v>
      </c>
      <c r="H1834">
        <v>200</v>
      </c>
      <c r="I1834">
        <v>5000</v>
      </c>
      <c r="J1834" s="2">
        <v>45317.375</v>
      </c>
      <c r="K1834" s="2">
        <v>45323.208333333336</v>
      </c>
      <c r="L1834" s="2">
        <v>45324.208333333336</v>
      </c>
      <c r="M1834" t="s">
        <v>6902</v>
      </c>
      <c r="N1834" s="1" t="s">
        <v>9524</v>
      </c>
      <c r="O1834" t="s">
        <v>16082</v>
      </c>
      <c r="P1834" t="s">
        <v>16</v>
      </c>
    </row>
    <row r="1835" spans="1:16" x14ac:dyDescent="0.25">
      <c r="A1835" t="s">
        <v>11839</v>
      </c>
      <c r="B1835" t="s">
        <v>2391</v>
      </c>
      <c r="C1835" t="s">
        <v>14285</v>
      </c>
      <c r="D1835">
        <v>422303</v>
      </c>
      <c r="G1835">
        <v>400000</v>
      </c>
      <c r="H1835">
        <v>200</v>
      </c>
      <c r="I1835">
        <v>4000</v>
      </c>
      <c r="J1835" s="2">
        <v>45317.375</v>
      </c>
      <c r="K1835" s="2">
        <v>45323.208333333336</v>
      </c>
      <c r="L1835" s="2">
        <v>45324.208333333336</v>
      </c>
      <c r="M1835" t="s">
        <v>7118</v>
      </c>
      <c r="N1835" s="1" t="s">
        <v>9524</v>
      </c>
      <c r="O1835" t="s">
        <v>16083</v>
      </c>
      <c r="P1835" t="s">
        <v>16</v>
      </c>
    </row>
    <row r="1836" spans="1:16" x14ac:dyDescent="0.25">
      <c r="A1836" t="s">
        <v>11840</v>
      </c>
      <c r="B1836" t="s">
        <v>1968</v>
      </c>
      <c r="C1836" t="s">
        <v>14285</v>
      </c>
      <c r="D1836">
        <v>423302</v>
      </c>
      <c r="G1836">
        <v>300000</v>
      </c>
      <c r="H1836">
        <v>500</v>
      </c>
      <c r="I1836">
        <v>3000</v>
      </c>
      <c r="J1836" s="2">
        <v>45317.104166666664</v>
      </c>
      <c r="K1836" s="2">
        <v>45322.104166666664</v>
      </c>
      <c r="L1836" s="2">
        <v>45323.104166666664</v>
      </c>
      <c r="M1836" t="s">
        <v>6695</v>
      </c>
      <c r="N1836" s="1" t="s">
        <v>9524</v>
      </c>
      <c r="O1836" t="s">
        <v>16084</v>
      </c>
      <c r="P1836" t="s">
        <v>16</v>
      </c>
    </row>
    <row r="1837" spans="1:16" x14ac:dyDescent="0.25">
      <c r="A1837" t="s">
        <v>11841</v>
      </c>
      <c r="B1837" t="s">
        <v>2322</v>
      </c>
      <c r="C1837" t="s">
        <v>14285</v>
      </c>
      <c r="D1837">
        <v>423302</v>
      </c>
      <c r="G1837">
        <v>700000</v>
      </c>
      <c r="H1837">
        <v>500</v>
      </c>
      <c r="I1837">
        <v>7000</v>
      </c>
      <c r="J1837" s="2">
        <v>45317.145833333336</v>
      </c>
      <c r="K1837" s="2">
        <v>45322.145833333336</v>
      </c>
      <c r="L1837" s="2">
        <v>45323.145833333336</v>
      </c>
      <c r="M1837" t="s">
        <v>7049</v>
      </c>
      <c r="N1837" s="1" t="s">
        <v>9524</v>
      </c>
      <c r="O1837" t="s">
        <v>16084</v>
      </c>
      <c r="P1837" t="s">
        <v>16</v>
      </c>
    </row>
    <row r="1838" spans="1:16" x14ac:dyDescent="0.25">
      <c r="A1838" t="s">
        <v>11842</v>
      </c>
      <c r="B1838" t="s">
        <v>2308</v>
      </c>
      <c r="C1838" t="s">
        <v>14285</v>
      </c>
      <c r="D1838">
        <v>423301</v>
      </c>
      <c r="G1838">
        <v>700000</v>
      </c>
      <c r="H1838">
        <v>500</v>
      </c>
      <c r="I1838">
        <v>7000</v>
      </c>
      <c r="J1838" s="2">
        <v>45317.166666666664</v>
      </c>
      <c r="K1838" s="2">
        <v>45322.166666666664</v>
      </c>
      <c r="L1838" s="2">
        <v>45323.166666666664</v>
      </c>
      <c r="M1838" t="s">
        <v>7035</v>
      </c>
      <c r="N1838" s="1" t="s">
        <v>9524</v>
      </c>
      <c r="O1838" t="s">
        <v>16085</v>
      </c>
      <c r="P1838" t="s">
        <v>16</v>
      </c>
    </row>
    <row r="1839" spans="1:16" x14ac:dyDescent="0.25">
      <c r="A1839" t="s">
        <v>11843</v>
      </c>
      <c r="B1839" t="s">
        <v>2234</v>
      </c>
      <c r="C1839" t="s">
        <v>14285</v>
      </c>
      <c r="D1839">
        <v>422303</v>
      </c>
      <c r="H1839">
        <v>200</v>
      </c>
      <c r="I1839">
        <v>3835</v>
      </c>
      <c r="J1839" s="2">
        <v>45313.145833333336</v>
      </c>
      <c r="K1839" s="2">
        <v>45322.125</v>
      </c>
      <c r="L1839" s="2">
        <v>45322.125</v>
      </c>
      <c r="M1839" t="s">
        <v>6961</v>
      </c>
      <c r="N1839" s="1" t="s">
        <v>9524</v>
      </c>
      <c r="O1839" t="s">
        <v>16086</v>
      </c>
      <c r="P1839" t="s">
        <v>16</v>
      </c>
    </row>
    <row r="1840" spans="1:16" x14ac:dyDescent="0.25">
      <c r="A1840" t="s">
        <v>11844</v>
      </c>
      <c r="B1840" t="s">
        <v>2184</v>
      </c>
      <c r="C1840" t="s">
        <v>14183</v>
      </c>
      <c r="D1840">
        <v>422303</v>
      </c>
      <c r="G1840">
        <v>9762912</v>
      </c>
      <c r="H1840">
        <v>1180</v>
      </c>
      <c r="I1840">
        <v>98000</v>
      </c>
      <c r="J1840" s="2">
        <v>45317.375</v>
      </c>
      <c r="K1840" s="2">
        <v>45323.208333333336</v>
      </c>
      <c r="L1840" s="2">
        <v>45324.208333333336</v>
      </c>
      <c r="M1840" t="s">
        <v>6911</v>
      </c>
      <c r="N1840" s="1" t="s">
        <v>9524</v>
      </c>
      <c r="O1840" t="s">
        <v>16087</v>
      </c>
      <c r="P1840" t="s">
        <v>16</v>
      </c>
    </row>
    <row r="1841" spans="1:16" x14ac:dyDescent="0.25">
      <c r="A1841" t="s">
        <v>11845</v>
      </c>
      <c r="B1841" t="s">
        <v>2150</v>
      </c>
      <c r="C1841" t="s">
        <v>14183</v>
      </c>
      <c r="D1841">
        <v>422303</v>
      </c>
      <c r="G1841">
        <v>7724838</v>
      </c>
      <c r="H1841">
        <v>1180</v>
      </c>
      <c r="I1841">
        <v>78000</v>
      </c>
      <c r="J1841" s="2">
        <v>45317.375</v>
      </c>
      <c r="K1841" s="2">
        <v>45323.208333333336</v>
      </c>
      <c r="L1841" s="2">
        <v>45324.208333333336</v>
      </c>
      <c r="M1841" t="s">
        <v>6877</v>
      </c>
      <c r="N1841" s="1" t="s">
        <v>9524</v>
      </c>
      <c r="O1841" t="s">
        <v>16088</v>
      </c>
      <c r="P1841" t="s">
        <v>16</v>
      </c>
    </row>
    <row r="1842" spans="1:16" x14ac:dyDescent="0.25">
      <c r="A1842" t="s">
        <v>11846</v>
      </c>
      <c r="B1842" t="s">
        <v>2201</v>
      </c>
      <c r="C1842" t="s">
        <v>14183</v>
      </c>
      <c r="D1842">
        <v>422303</v>
      </c>
      <c r="G1842">
        <v>8277512</v>
      </c>
      <c r="H1842">
        <v>1180</v>
      </c>
      <c r="I1842">
        <v>83000</v>
      </c>
      <c r="J1842" s="2">
        <v>45317.375</v>
      </c>
      <c r="K1842" s="2">
        <v>45323.208333333336</v>
      </c>
      <c r="L1842" s="2">
        <v>45324.208333333336</v>
      </c>
      <c r="M1842" t="s">
        <v>6928</v>
      </c>
      <c r="N1842" s="1" t="s">
        <v>9524</v>
      </c>
      <c r="O1842" t="s">
        <v>16089</v>
      </c>
      <c r="P1842" t="s">
        <v>16</v>
      </c>
    </row>
    <row r="1843" spans="1:16" x14ac:dyDescent="0.25">
      <c r="A1843" t="s">
        <v>11847</v>
      </c>
      <c r="B1843" t="s">
        <v>2156</v>
      </c>
      <c r="C1843" t="s">
        <v>14183</v>
      </c>
      <c r="D1843">
        <v>422303</v>
      </c>
      <c r="G1843">
        <v>7666601</v>
      </c>
      <c r="H1843">
        <v>1180</v>
      </c>
      <c r="I1843">
        <v>77000</v>
      </c>
      <c r="J1843" s="2">
        <v>45317.375</v>
      </c>
      <c r="K1843" s="2">
        <v>45323.208333333336</v>
      </c>
      <c r="L1843" s="2">
        <v>45324.208333333336</v>
      </c>
      <c r="M1843" t="s">
        <v>6883</v>
      </c>
      <c r="N1843" s="1" t="s">
        <v>9524</v>
      </c>
      <c r="O1843" t="s">
        <v>16090</v>
      </c>
      <c r="P1843" t="s">
        <v>16</v>
      </c>
    </row>
    <row r="1844" spans="1:16" x14ac:dyDescent="0.25">
      <c r="A1844" t="s">
        <v>11848</v>
      </c>
      <c r="B1844" t="s">
        <v>2531</v>
      </c>
      <c r="C1844" t="s">
        <v>14183</v>
      </c>
      <c r="D1844">
        <v>422303</v>
      </c>
      <c r="G1844">
        <v>7747632</v>
      </c>
      <c r="H1844">
        <v>1180</v>
      </c>
      <c r="I1844">
        <v>78000</v>
      </c>
      <c r="J1844" s="2">
        <v>45317.375</v>
      </c>
      <c r="K1844" s="2">
        <v>45323.208333333336</v>
      </c>
      <c r="L1844" s="2">
        <v>45324.208333333336</v>
      </c>
      <c r="M1844" t="s">
        <v>7258</v>
      </c>
      <c r="N1844" s="1" t="s">
        <v>9524</v>
      </c>
      <c r="O1844" t="s">
        <v>16091</v>
      </c>
      <c r="P1844" t="s">
        <v>16</v>
      </c>
    </row>
    <row r="1845" spans="1:16" x14ac:dyDescent="0.25">
      <c r="A1845" t="s">
        <v>11849</v>
      </c>
      <c r="B1845" t="s">
        <v>2173</v>
      </c>
      <c r="C1845" t="s">
        <v>14183</v>
      </c>
      <c r="D1845">
        <v>422303</v>
      </c>
      <c r="G1845">
        <v>6175244</v>
      </c>
      <c r="H1845">
        <v>1180</v>
      </c>
      <c r="I1845">
        <v>62000</v>
      </c>
      <c r="J1845" s="2">
        <v>45317.375</v>
      </c>
      <c r="K1845" s="2">
        <v>45323.208333333336</v>
      </c>
      <c r="L1845" s="2">
        <v>45324.208333333336</v>
      </c>
      <c r="M1845" t="s">
        <v>6900</v>
      </c>
      <c r="N1845" s="1" t="s">
        <v>9524</v>
      </c>
      <c r="O1845" t="s">
        <v>16092</v>
      </c>
      <c r="P1845" t="s">
        <v>16</v>
      </c>
    </row>
    <row r="1846" spans="1:16" x14ac:dyDescent="0.25">
      <c r="A1846" t="s">
        <v>11850</v>
      </c>
      <c r="B1846" t="s">
        <v>2194</v>
      </c>
      <c r="C1846" t="s">
        <v>14183</v>
      </c>
      <c r="D1846">
        <v>422303</v>
      </c>
      <c r="G1846">
        <v>5651764</v>
      </c>
      <c r="H1846">
        <v>1180</v>
      </c>
      <c r="I1846">
        <v>57000</v>
      </c>
      <c r="J1846" s="2">
        <v>45317.375</v>
      </c>
      <c r="K1846" s="2">
        <v>45323.208333333336</v>
      </c>
      <c r="L1846" s="2">
        <v>45324.208333333336</v>
      </c>
      <c r="M1846" t="s">
        <v>6921</v>
      </c>
      <c r="N1846" s="1" t="s">
        <v>9524</v>
      </c>
      <c r="O1846" t="s">
        <v>16093</v>
      </c>
      <c r="P1846" t="s">
        <v>16</v>
      </c>
    </row>
    <row r="1847" spans="1:16" x14ac:dyDescent="0.25">
      <c r="A1847" t="s">
        <v>11851</v>
      </c>
      <c r="B1847" t="s">
        <v>2529</v>
      </c>
      <c r="C1847" t="s">
        <v>14183</v>
      </c>
      <c r="D1847">
        <v>422001</v>
      </c>
      <c r="G1847">
        <v>31045995</v>
      </c>
      <c r="H1847">
        <v>2360</v>
      </c>
      <c r="I1847">
        <v>156000</v>
      </c>
      <c r="J1847" s="2">
        <v>45317.375</v>
      </c>
      <c r="K1847" s="2">
        <v>45328.208333333336</v>
      </c>
      <c r="L1847" s="2">
        <v>45329.208333333336</v>
      </c>
      <c r="M1847" t="s">
        <v>7256</v>
      </c>
      <c r="N1847" s="1" t="s">
        <v>9524</v>
      </c>
      <c r="O1847" t="s">
        <v>16094</v>
      </c>
      <c r="P1847" t="s">
        <v>16</v>
      </c>
    </row>
    <row r="1848" spans="1:16" x14ac:dyDescent="0.25">
      <c r="A1848" t="s">
        <v>11852</v>
      </c>
      <c r="B1848" t="s">
        <v>2266</v>
      </c>
      <c r="C1848" t="s">
        <v>14285</v>
      </c>
      <c r="D1848">
        <v>423101</v>
      </c>
      <c r="H1848">
        <v>200</v>
      </c>
      <c r="I1848">
        <v>5000</v>
      </c>
      <c r="J1848" s="2">
        <v>45306.375</v>
      </c>
      <c r="K1848" s="2">
        <v>45318.25</v>
      </c>
      <c r="L1848" s="2">
        <v>45320.125</v>
      </c>
      <c r="M1848" t="s">
        <v>6993</v>
      </c>
      <c r="N1848" s="1" t="s">
        <v>9524</v>
      </c>
      <c r="O1848" t="s">
        <v>16095</v>
      </c>
      <c r="P1848" t="s">
        <v>16</v>
      </c>
    </row>
    <row r="1849" spans="1:16" x14ac:dyDescent="0.25">
      <c r="A1849" t="s">
        <v>11853</v>
      </c>
      <c r="B1849" t="s">
        <v>2265</v>
      </c>
      <c r="C1849" t="s">
        <v>14285</v>
      </c>
      <c r="D1849">
        <v>423101</v>
      </c>
      <c r="H1849">
        <v>200</v>
      </c>
      <c r="I1849">
        <v>2000</v>
      </c>
      <c r="J1849" s="2">
        <v>45306.375</v>
      </c>
      <c r="K1849" s="2">
        <v>45318.208333333336</v>
      </c>
      <c r="L1849" s="2">
        <v>45320.125</v>
      </c>
      <c r="M1849" t="s">
        <v>6992</v>
      </c>
      <c r="N1849" s="1" t="s">
        <v>9524</v>
      </c>
      <c r="O1849" t="s">
        <v>16096</v>
      </c>
      <c r="P1849" t="s">
        <v>16</v>
      </c>
    </row>
    <row r="1850" spans="1:16" x14ac:dyDescent="0.25">
      <c r="A1850" t="s">
        <v>9671</v>
      </c>
      <c r="B1850" t="s">
        <v>177</v>
      </c>
      <c r="C1850" t="s">
        <v>14286</v>
      </c>
      <c r="D1850">
        <v>121004</v>
      </c>
      <c r="H1850">
        <v>500</v>
      </c>
      <c r="I1850">
        <v>200000</v>
      </c>
      <c r="J1850" s="2">
        <v>45317.25</v>
      </c>
      <c r="K1850" s="2">
        <v>45338.458333333336</v>
      </c>
      <c r="L1850" s="2">
        <v>45338.520833333336</v>
      </c>
      <c r="M1850" t="s">
        <v>4903</v>
      </c>
      <c r="N1850" s="1" t="s">
        <v>9524</v>
      </c>
      <c r="O1850" t="s">
        <v>16097</v>
      </c>
      <c r="P1850" t="s">
        <v>16</v>
      </c>
    </row>
    <row r="1851" spans="1:16" x14ac:dyDescent="0.25">
      <c r="A1851" t="s">
        <v>9570</v>
      </c>
      <c r="B1851" t="s">
        <v>72</v>
      </c>
      <c r="C1851" t="s">
        <v>14286</v>
      </c>
      <c r="D1851">
        <v>121004</v>
      </c>
      <c r="H1851">
        <v>500</v>
      </c>
      <c r="I1851">
        <v>200000</v>
      </c>
      <c r="J1851" s="2">
        <v>45317.25</v>
      </c>
      <c r="K1851" s="2">
        <v>45338.458333333336</v>
      </c>
      <c r="L1851" s="2">
        <v>45338.520833333336</v>
      </c>
      <c r="M1851" t="s">
        <v>4798</v>
      </c>
      <c r="N1851" s="1" t="s">
        <v>9524</v>
      </c>
      <c r="O1851" t="s">
        <v>16098</v>
      </c>
      <c r="P1851" t="s">
        <v>16</v>
      </c>
    </row>
    <row r="1852" spans="1:16" x14ac:dyDescent="0.25">
      <c r="A1852" t="s">
        <v>11854</v>
      </c>
      <c r="B1852" t="s">
        <v>2082</v>
      </c>
      <c r="C1852" t="s">
        <v>14220</v>
      </c>
      <c r="D1852">
        <v>424311</v>
      </c>
      <c r="I1852">
        <v>0</v>
      </c>
      <c r="J1852" s="2">
        <v>45317.458333333336</v>
      </c>
      <c r="K1852" s="2">
        <v>45322.166666666664</v>
      </c>
      <c r="L1852" s="2">
        <v>45323.166666666664</v>
      </c>
      <c r="M1852" t="s">
        <v>6809</v>
      </c>
      <c r="N1852" s="1" t="s">
        <v>9524</v>
      </c>
      <c r="O1852" t="s">
        <v>16099</v>
      </c>
      <c r="P1852" t="s">
        <v>16</v>
      </c>
    </row>
    <row r="1853" spans="1:16" x14ac:dyDescent="0.25">
      <c r="A1853" t="s">
        <v>11855</v>
      </c>
      <c r="B1853" t="s">
        <v>2373</v>
      </c>
      <c r="C1853" t="s">
        <v>14220</v>
      </c>
      <c r="D1853">
        <v>424311</v>
      </c>
      <c r="I1853">
        <v>0</v>
      </c>
      <c r="J1853" s="2">
        <v>45317.458333333336</v>
      </c>
      <c r="K1853" s="2">
        <v>45322.166666666664</v>
      </c>
      <c r="L1853" s="2">
        <v>45323.166666666664</v>
      </c>
      <c r="M1853" t="s">
        <v>7100</v>
      </c>
      <c r="N1853" s="1" t="s">
        <v>9524</v>
      </c>
      <c r="O1853" t="s">
        <v>16100</v>
      </c>
      <c r="P1853" t="s">
        <v>16</v>
      </c>
    </row>
    <row r="1854" spans="1:16" x14ac:dyDescent="0.25">
      <c r="A1854" t="s">
        <v>11856</v>
      </c>
      <c r="B1854" t="s">
        <v>2367</v>
      </c>
      <c r="C1854" t="s">
        <v>14220</v>
      </c>
      <c r="D1854">
        <v>424311</v>
      </c>
      <c r="I1854">
        <v>0</v>
      </c>
      <c r="J1854" s="2">
        <v>45317.458333333336</v>
      </c>
      <c r="K1854" s="2">
        <v>45322.166666666664</v>
      </c>
      <c r="L1854" s="2">
        <v>45323.166666666664</v>
      </c>
      <c r="M1854" t="s">
        <v>7094</v>
      </c>
      <c r="N1854" s="1" t="s">
        <v>9524</v>
      </c>
      <c r="O1854" t="s">
        <v>16101</v>
      </c>
      <c r="P1854" t="s">
        <v>16</v>
      </c>
    </row>
    <row r="1855" spans="1:16" x14ac:dyDescent="0.25">
      <c r="A1855" t="s">
        <v>11857</v>
      </c>
      <c r="B1855" t="s">
        <v>3156</v>
      </c>
      <c r="C1855" t="s">
        <v>14235</v>
      </c>
      <c r="D1855">
        <v>643102</v>
      </c>
      <c r="G1855">
        <v>960000</v>
      </c>
      <c r="H1855">
        <v>1770</v>
      </c>
      <c r="I1855">
        <v>9600</v>
      </c>
      <c r="J1855" s="2">
        <v>45317.381944444445</v>
      </c>
      <c r="K1855" s="2">
        <v>45322.125</v>
      </c>
      <c r="L1855" s="2">
        <v>45322.145833333336</v>
      </c>
      <c r="M1855" t="s">
        <v>7883</v>
      </c>
      <c r="N1855" s="1" t="s">
        <v>9524</v>
      </c>
      <c r="O1855" t="s">
        <v>16102</v>
      </c>
      <c r="P1855" t="s">
        <v>16</v>
      </c>
    </row>
    <row r="1856" spans="1:16" x14ac:dyDescent="0.25">
      <c r="A1856" t="s">
        <v>11857</v>
      </c>
      <c r="B1856" t="s">
        <v>3157</v>
      </c>
      <c r="C1856" t="s">
        <v>14235</v>
      </c>
      <c r="D1856">
        <v>643102</v>
      </c>
      <c r="G1856">
        <v>2300000</v>
      </c>
      <c r="H1856">
        <v>7080</v>
      </c>
      <c r="I1856">
        <v>23000</v>
      </c>
      <c r="J1856" s="2">
        <v>45317.381944444445</v>
      </c>
      <c r="K1856" s="2">
        <v>45322.125</v>
      </c>
      <c r="L1856" s="2">
        <v>45322.145833333336</v>
      </c>
      <c r="M1856" t="s">
        <v>7884</v>
      </c>
      <c r="N1856" s="1" t="s">
        <v>9524</v>
      </c>
      <c r="O1856" t="s">
        <v>16103</v>
      </c>
      <c r="P1856" t="s">
        <v>16</v>
      </c>
    </row>
    <row r="1857" spans="1:16" x14ac:dyDescent="0.25">
      <c r="A1857" t="s">
        <v>11857</v>
      </c>
      <c r="B1857" t="s">
        <v>3158</v>
      </c>
      <c r="C1857" t="s">
        <v>14235</v>
      </c>
      <c r="D1857">
        <v>643102</v>
      </c>
      <c r="G1857">
        <v>990000</v>
      </c>
      <c r="H1857">
        <v>1770</v>
      </c>
      <c r="I1857">
        <v>9900</v>
      </c>
      <c r="J1857" s="2">
        <v>45317.381944444445</v>
      </c>
      <c r="K1857" s="2">
        <v>45322.125</v>
      </c>
      <c r="L1857" s="2">
        <v>45322.145833333336</v>
      </c>
      <c r="M1857" t="s">
        <v>7885</v>
      </c>
      <c r="N1857" s="1" t="s">
        <v>9524</v>
      </c>
      <c r="O1857" t="s">
        <v>16104</v>
      </c>
      <c r="P1857" t="s">
        <v>16</v>
      </c>
    </row>
    <row r="1858" spans="1:16" x14ac:dyDescent="0.25">
      <c r="A1858" t="s">
        <v>11857</v>
      </c>
      <c r="B1858" t="s">
        <v>3159</v>
      </c>
      <c r="C1858" t="s">
        <v>14235</v>
      </c>
      <c r="D1858">
        <v>643102</v>
      </c>
      <c r="G1858">
        <v>1800000</v>
      </c>
      <c r="H1858">
        <v>7080</v>
      </c>
      <c r="I1858">
        <v>18000</v>
      </c>
      <c r="J1858" s="2">
        <v>45317.381944444445</v>
      </c>
      <c r="K1858" s="2">
        <v>45322.125</v>
      </c>
      <c r="L1858" s="2">
        <v>45322.145833333336</v>
      </c>
      <c r="M1858" t="s">
        <v>7886</v>
      </c>
      <c r="N1858" s="1" t="s">
        <v>9524</v>
      </c>
      <c r="O1858" t="s">
        <v>16105</v>
      </c>
      <c r="P1858" t="s">
        <v>16</v>
      </c>
    </row>
    <row r="1859" spans="1:16" x14ac:dyDescent="0.25">
      <c r="A1859" t="s">
        <v>11857</v>
      </c>
      <c r="B1859" t="s">
        <v>3160</v>
      </c>
      <c r="C1859" t="s">
        <v>14235</v>
      </c>
      <c r="D1859">
        <v>643102</v>
      </c>
      <c r="G1859">
        <v>510000</v>
      </c>
      <c r="H1859">
        <v>1770</v>
      </c>
      <c r="I1859">
        <v>5100</v>
      </c>
      <c r="J1859" s="2">
        <v>45317.381944444445</v>
      </c>
      <c r="K1859" s="2">
        <v>45322.125</v>
      </c>
      <c r="L1859" s="2">
        <v>45322.145833333336</v>
      </c>
      <c r="M1859" t="s">
        <v>7887</v>
      </c>
      <c r="N1859" s="1" t="s">
        <v>9524</v>
      </c>
      <c r="O1859" t="s">
        <v>16106</v>
      </c>
      <c r="P1859" t="s">
        <v>16</v>
      </c>
    </row>
    <row r="1860" spans="1:16" x14ac:dyDescent="0.25">
      <c r="A1860" t="s">
        <v>11857</v>
      </c>
      <c r="B1860" t="s">
        <v>3161</v>
      </c>
      <c r="C1860" t="s">
        <v>14235</v>
      </c>
      <c r="D1860">
        <v>643102</v>
      </c>
      <c r="G1860">
        <v>190000</v>
      </c>
      <c r="H1860">
        <v>380</v>
      </c>
      <c r="I1860">
        <v>1900</v>
      </c>
      <c r="J1860" s="2">
        <v>45317.381944444445</v>
      </c>
      <c r="K1860" s="2">
        <v>45322.125</v>
      </c>
      <c r="L1860" s="2">
        <v>45322.145833333336</v>
      </c>
      <c r="M1860" t="s">
        <v>7888</v>
      </c>
      <c r="N1860" s="1" t="s">
        <v>9524</v>
      </c>
      <c r="O1860" t="s">
        <v>16107</v>
      </c>
      <c r="P1860" t="s">
        <v>16</v>
      </c>
    </row>
    <row r="1861" spans="1:16" x14ac:dyDescent="0.25">
      <c r="A1861" t="s">
        <v>11857</v>
      </c>
      <c r="B1861" t="s">
        <v>3162</v>
      </c>
      <c r="C1861" t="s">
        <v>14235</v>
      </c>
      <c r="D1861">
        <v>643102</v>
      </c>
      <c r="G1861">
        <v>320000</v>
      </c>
      <c r="H1861">
        <v>885</v>
      </c>
      <c r="I1861">
        <v>3200</v>
      </c>
      <c r="J1861" s="2">
        <v>45317.381944444445</v>
      </c>
      <c r="K1861" s="2">
        <v>45322.125</v>
      </c>
      <c r="L1861" s="2">
        <v>45322.145833333336</v>
      </c>
      <c r="M1861" t="s">
        <v>7889</v>
      </c>
      <c r="N1861" s="1" t="s">
        <v>9524</v>
      </c>
      <c r="O1861" t="s">
        <v>16108</v>
      </c>
      <c r="P1861" t="s">
        <v>16</v>
      </c>
    </row>
    <row r="1862" spans="1:16" x14ac:dyDescent="0.25">
      <c r="A1862" t="s">
        <v>11857</v>
      </c>
      <c r="B1862" t="s">
        <v>3163</v>
      </c>
      <c r="C1862" t="s">
        <v>14235</v>
      </c>
      <c r="D1862">
        <v>643102</v>
      </c>
      <c r="G1862">
        <v>170000</v>
      </c>
      <c r="H1862">
        <v>380</v>
      </c>
      <c r="I1862">
        <v>1700</v>
      </c>
      <c r="J1862" s="2">
        <v>45317.381944444445</v>
      </c>
      <c r="K1862" s="2">
        <v>45322.125</v>
      </c>
      <c r="L1862" s="2">
        <v>45322.145833333336</v>
      </c>
      <c r="M1862" t="s">
        <v>7890</v>
      </c>
      <c r="N1862" s="1" t="s">
        <v>9524</v>
      </c>
      <c r="O1862" t="s">
        <v>16109</v>
      </c>
      <c r="P1862" t="s">
        <v>16</v>
      </c>
    </row>
    <row r="1863" spans="1:16" x14ac:dyDescent="0.25">
      <c r="A1863" t="s">
        <v>11857</v>
      </c>
      <c r="B1863" t="s">
        <v>3164</v>
      </c>
      <c r="C1863" t="s">
        <v>14235</v>
      </c>
      <c r="D1863">
        <v>643102</v>
      </c>
      <c r="G1863">
        <v>250000</v>
      </c>
      <c r="H1863">
        <v>885</v>
      </c>
      <c r="I1863">
        <v>2500</v>
      </c>
      <c r="J1863" s="2">
        <v>45317.381944444445</v>
      </c>
      <c r="K1863" s="2">
        <v>45322.125</v>
      </c>
      <c r="L1863" s="2">
        <v>45322.145833333336</v>
      </c>
      <c r="M1863" t="s">
        <v>7891</v>
      </c>
      <c r="N1863" s="1" t="s">
        <v>9524</v>
      </c>
      <c r="O1863" t="s">
        <v>16110</v>
      </c>
      <c r="P1863" t="s">
        <v>16</v>
      </c>
    </row>
    <row r="1864" spans="1:16" x14ac:dyDescent="0.25">
      <c r="A1864" t="s">
        <v>11857</v>
      </c>
      <c r="B1864" t="s">
        <v>3165</v>
      </c>
      <c r="C1864" t="s">
        <v>14235</v>
      </c>
      <c r="D1864">
        <v>643102</v>
      </c>
      <c r="G1864">
        <v>820000</v>
      </c>
      <c r="H1864">
        <v>1770</v>
      </c>
      <c r="I1864">
        <v>8200</v>
      </c>
      <c r="J1864" s="2">
        <v>45317.381944444445</v>
      </c>
      <c r="K1864" s="2">
        <v>45322.125</v>
      </c>
      <c r="L1864" s="2">
        <v>45322.145833333336</v>
      </c>
      <c r="M1864" t="s">
        <v>7892</v>
      </c>
      <c r="N1864" s="1" t="s">
        <v>9524</v>
      </c>
      <c r="O1864" t="s">
        <v>16111</v>
      </c>
      <c r="P1864" t="s">
        <v>16</v>
      </c>
    </row>
    <row r="1865" spans="1:16" x14ac:dyDescent="0.25">
      <c r="A1865" t="s">
        <v>11857</v>
      </c>
      <c r="B1865" t="s">
        <v>3166</v>
      </c>
      <c r="C1865" t="s">
        <v>14235</v>
      </c>
      <c r="D1865">
        <v>643102</v>
      </c>
      <c r="G1865">
        <v>90000</v>
      </c>
      <c r="H1865">
        <v>380</v>
      </c>
      <c r="I1865">
        <v>900</v>
      </c>
      <c r="J1865" s="2">
        <v>45317.381944444445</v>
      </c>
      <c r="K1865" s="2">
        <v>45322.125</v>
      </c>
      <c r="L1865" s="2">
        <v>45322.145833333336</v>
      </c>
      <c r="M1865" t="s">
        <v>7893</v>
      </c>
      <c r="N1865" s="1" t="s">
        <v>9524</v>
      </c>
      <c r="O1865" t="s">
        <v>16112</v>
      </c>
      <c r="P1865" t="s">
        <v>16</v>
      </c>
    </row>
    <row r="1866" spans="1:16" x14ac:dyDescent="0.25">
      <c r="A1866" t="s">
        <v>11857</v>
      </c>
      <c r="B1866" t="s">
        <v>3167</v>
      </c>
      <c r="C1866" t="s">
        <v>14235</v>
      </c>
      <c r="D1866">
        <v>643102</v>
      </c>
      <c r="G1866">
        <v>1000000</v>
      </c>
      <c r="H1866">
        <v>1770</v>
      </c>
      <c r="I1866">
        <v>10000</v>
      </c>
      <c r="J1866" s="2">
        <v>45317.381944444445</v>
      </c>
      <c r="K1866" s="2">
        <v>45322.125</v>
      </c>
      <c r="L1866" s="2">
        <v>45322.145833333336</v>
      </c>
      <c r="M1866" t="s">
        <v>7894</v>
      </c>
      <c r="N1866" s="1" t="s">
        <v>9524</v>
      </c>
      <c r="O1866" t="s">
        <v>16113</v>
      </c>
      <c r="P1866" t="s">
        <v>16</v>
      </c>
    </row>
    <row r="1867" spans="1:16" x14ac:dyDescent="0.25">
      <c r="A1867" t="s">
        <v>11857</v>
      </c>
      <c r="B1867" t="s">
        <v>3168</v>
      </c>
      <c r="C1867" t="s">
        <v>14235</v>
      </c>
      <c r="D1867">
        <v>643102</v>
      </c>
      <c r="G1867">
        <v>370000</v>
      </c>
      <c r="H1867">
        <v>885</v>
      </c>
      <c r="I1867">
        <v>3700</v>
      </c>
      <c r="J1867" s="2">
        <v>45317.381944444445</v>
      </c>
      <c r="K1867" s="2">
        <v>45322.125</v>
      </c>
      <c r="L1867" s="2">
        <v>45322.145833333336</v>
      </c>
      <c r="M1867" t="s">
        <v>7895</v>
      </c>
      <c r="N1867" s="1" t="s">
        <v>9524</v>
      </c>
      <c r="O1867" t="s">
        <v>16114</v>
      </c>
      <c r="P1867" t="s">
        <v>16</v>
      </c>
    </row>
    <row r="1868" spans="1:16" x14ac:dyDescent="0.25">
      <c r="A1868" t="s">
        <v>11857</v>
      </c>
      <c r="B1868" t="s">
        <v>3169</v>
      </c>
      <c r="C1868" t="s">
        <v>14235</v>
      </c>
      <c r="D1868">
        <v>643102</v>
      </c>
      <c r="G1868">
        <v>80000</v>
      </c>
      <c r="H1868">
        <v>380</v>
      </c>
      <c r="I1868">
        <v>800</v>
      </c>
      <c r="J1868" s="2">
        <v>45317.381944444445</v>
      </c>
      <c r="K1868" s="2">
        <v>45322.125</v>
      </c>
      <c r="L1868" s="2">
        <v>45322.145833333336</v>
      </c>
      <c r="M1868" t="s">
        <v>7896</v>
      </c>
      <c r="N1868" s="1" t="s">
        <v>9524</v>
      </c>
      <c r="O1868" t="s">
        <v>16115</v>
      </c>
      <c r="P1868" t="s">
        <v>16</v>
      </c>
    </row>
    <row r="1869" spans="1:16" x14ac:dyDescent="0.25">
      <c r="A1869" t="s">
        <v>11857</v>
      </c>
      <c r="B1869" t="s">
        <v>3170</v>
      </c>
      <c r="C1869" t="s">
        <v>14235</v>
      </c>
      <c r="D1869">
        <v>643102</v>
      </c>
      <c r="G1869">
        <v>1330000</v>
      </c>
      <c r="H1869">
        <v>7080</v>
      </c>
      <c r="I1869">
        <v>13300</v>
      </c>
      <c r="J1869" s="2">
        <v>45317.381944444445</v>
      </c>
      <c r="K1869" s="2">
        <v>45322.125</v>
      </c>
      <c r="L1869" s="2">
        <v>45322.145833333336</v>
      </c>
      <c r="M1869" t="s">
        <v>7897</v>
      </c>
      <c r="N1869" s="1" t="s">
        <v>9524</v>
      </c>
      <c r="O1869" t="s">
        <v>16116</v>
      </c>
      <c r="P1869" t="s">
        <v>16</v>
      </c>
    </row>
    <row r="1870" spans="1:16" x14ac:dyDescent="0.25">
      <c r="A1870" t="s">
        <v>11857</v>
      </c>
      <c r="B1870" t="s">
        <v>3171</v>
      </c>
      <c r="C1870" t="s">
        <v>14235</v>
      </c>
      <c r="D1870">
        <v>643102</v>
      </c>
      <c r="G1870">
        <v>500000</v>
      </c>
      <c r="H1870">
        <v>1770</v>
      </c>
      <c r="I1870">
        <v>5000</v>
      </c>
      <c r="J1870" s="2">
        <v>45317.381944444445</v>
      </c>
      <c r="K1870" s="2">
        <v>45322.125</v>
      </c>
      <c r="L1870" s="2">
        <v>45322.145833333336</v>
      </c>
      <c r="M1870" t="s">
        <v>7898</v>
      </c>
      <c r="N1870" s="1" t="s">
        <v>9524</v>
      </c>
      <c r="O1870" t="s">
        <v>16117</v>
      </c>
      <c r="P1870" t="s">
        <v>16</v>
      </c>
    </row>
    <row r="1871" spans="1:16" x14ac:dyDescent="0.25">
      <c r="A1871" t="s">
        <v>11857</v>
      </c>
      <c r="B1871" t="s">
        <v>3172</v>
      </c>
      <c r="C1871" t="s">
        <v>14235</v>
      </c>
      <c r="D1871">
        <v>643102</v>
      </c>
      <c r="G1871">
        <v>990000</v>
      </c>
      <c r="H1871">
        <v>1770</v>
      </c>
      <c r="I1871">
        <v>9900</v>
      </c>
      <c r="J1871" s="2">
        <v>45317.381944444445</v>
      </c>
      <c r="K1871" s="2">
        <v>45322.125</v>
      </c>
      <c r="L1871" s="2">
        <v>45322.145833333336</v>
      </c>
      <c r="M1871" t="s">
        <v>7899</v>
      </c>
      <c r="N1871" s="1" t="s">
        <v>9524</v>
      </c>
      <c r="O1871" t="s">
        <v>16118</v>
      </c>
      <c r="P1871" t="s">
        <v>16</v>
      </c>
    </row>
    <row r="1872" spans="1:16" x14ac:dyDescent="0.25">
      <c r="A1872" t="s">
        <v>11857</v>
      </c>
      <c r="B1872" t="s">
        <v>3300</v>
      </c>
      <c r="C1872" t="s">
        <v>14235</v>
      </c>
      <c r="D1872">
        <v>643102</v>
      </c>
      <c r="G1872">
        <v>1360000</v>
      </c>
      <c r="H1872">
        <v>7080</v>
      </c>
      <c r="I1872">
        <v>13600</v>
      </c>
      <c r="J1872" s="2">
        <v>45317.381944444445</v>
      </c>
      <c r="K1872" s="2">
        <v>45322.125</v>
      </c>
      <c r="L1872" s="2">
        <v>45322.145833333336</v>
      </c>
      <c r="M1872" t="s">
        <v>8027</v>
      </c>
      <c r="N1872" s="1" t="s">
        <v>9524</v>
      </c>
      <c r="O1872" t="s">
        <v>16119</v>
      </c>
      <c r="P1872" t="s">
        <v>16</v>
      </c>
    </row>
    <row r="1873" spans="1:16" x14ac:dyDescent="0.25">
      <c r="A1873" t="s">
        <v>11857</v>
      </c>
      <c r="B1873" t="s">
        <v>3301</v>
      </c>
      <c r="C1873" t="s">
        <v>14235</v>
      </c>
      <c r="D1873">
        <v>643102</v>
      </c>
      <c r="G1873">
        <v>560000</v>
      </c>
      <c r="H1873">
        <v>1770</v>
      </c>
      <c r="I1873">
        <v>5600</v>
      </c>
      <c r="J1873" s="2">
        <v>45317.381944444445</v>
      </c>
      <c r="K1873" s="2">
        <v>45322.125</v>
      </c>
      <c r="L1873" s="2">
        <v>45322.145833333336</v>
      </c>
      <c r="M1873" t="s">
        <v>8028</v>
      </c>
      <c r="N1873" s="1" t="s">
        <v>9524</v>
      </c>
      <c r="O1873" t="s">
        <v>16120</v>
      </c>
      <c r="P1873" t="s">
        <v>16</v>
      </c>
    </row>
    <row r="1874" spans="1:16" x14ac:dyDescent="0.25">
      <c r="A1874" t="s">
        <v>11857</v>
      </c>
      <c r="B1874" t="s">
        <v>3302</v>
      </c>
      <c r="C1874" t="s">
        <v>14235</v>
      </c>
      <c r="D1874">
        <v>643102</v>
      </c>
      <c r="G1874">
        <v>300000</v>
      </c>
      <c r="H1874">
        <v>885</v>
      </c>
      <c r="I1874">
        <v>3000</v>
      </c>
      <c r="J1874" s="2">
        <v>45317.381944444445</v>
      </c>
      <c r="K1874" s="2">
        <v>45322.125</v>
      </c>
      <c r="L1874" s="2">
        <v>45322.145833333336</v>
      </c>
      <c r="M1874" t="s">
        <v>8029</v>
      </c>
      <c r="N1874" s="1" t="s">
        <v>9524</v>
      </c>
      <c r="O1874" t="s">
        <v>16121</v>
      </c>
      <c r="P1874" t="s">
        <v>16</v>
      </c>
    </row>
    <row r="1875" spans="1:16" x14ac:dyDescent="0.25">
      <c r="A1875" t="s">
        <v>11857</v>
      </c>
      <c r="B1875" t="s">
        <v>3303</v>
      </c>
      <c r="C1875" t="s">
        <v>14235</v>
      </c>
      <c r="D1875">
        <v>643102</v>
      </c>
      <c r="G1875">
        <v>350000</v>
      </c>
      <c r="H1875">
        <v>885</v>
      </c>
      <c r="I1875">
        <v>3500</v>
      </c>
      <c r="J1875" s="2">
        <v>45317.381944444445</v>
      </c>
      <c r="K1875" s="2">
        <v>45322.125</v>
      </c>
      <c r="L1875" s="2">
        <v>45322.145833333336</v>
      </c>
      <c r="M1875" t="s">
        <v>8030</v>
      </c>
      <c r="N1875" s="1" t="s">
        <v>9524</v>
      </c>
      <c r="O1875" t="s">
        <v>16122</v>
      </c>
      <c r="P1875" t="s">
        <v>16</v>
      </c>
    </row>
    <row r="1876" spans="1:16" x14ac:dyDescent="0.25">
      <c r="A1876" t="s">
        <v>11857</v>
      </c>
      <c r="B1876" t="s">
        <v>3304</v>
      </c>
      <c r="C1876" t="s">
        <v>14235</v>
      </c>
      <c r="D1876">
        <v>643102</v>
      </c>
      <c r="G1876">
        <v>600000</v>
      </c>
      <c r="H1876">
        <v>1770</v>
      </c>
      <c r="I1876">
        <v>6000</v>
      </c>
      <c r="J1876" s="2">
        <v>45317.381944444445</v>
      </c>
      <c r="K1876" s="2">
        <v>45322.125</v>
      </c>
      <c r="L1876" s="2">
        <v>45322.145833333336</v>
      </c>
      <c r="M1876" t="s">
        <v>8031</v>
      </c>
      <c r="N1876" s="1" t="s">
        <v>9524</v>
      </c>
      <c r="O1876" t="s">
        <v>16123</v>
      </c>
      <c r="P1876" t="s">
        <v>16</v>
      </c>
    </row>
    <row r="1877" spans="1:16" x14ac:dyDescent="0.25">
      <c r="A1877" t="s">
        <v>11857</v>
      </c>
      <c r="B1877" t="s">
        <v>3305</v>
      </c>
      <c r="C1877" t="s">
        <v>14235</v>
      </c>
      <c r="D1877">
        <v>643102</v>
      </c>
      <c r="G1877">
        <v>360000</v>
      </c>
      <c r="H1877">
        <v>885</v>
      </c>
      <c r="I1877">
        <v>3600</v>
      </c>
      <c r="J1877" s="2">
        <v>45317.381944444445</v>
      </c>
      <c r="K1877" s="2">
        <v>45322.125</v>
      </c>
      <c r="L1877" s="2">
        <v>45322.145833333336</v>
      </c>
      <c r="M1877" t="s">
        <v>8032</v>
      </c>
      <c r="N1877" s="1" t="s">
        <v>9524</v>
      </c>
      <c r="O1877" t="s">
        <v>16124</v>
      </c>
      <c r="P1877" t="s">
        <v>16</v>
      </c>
    </row>
    <row r="1878" spans="1:16" x14ac:dyDescent="0.25">
      <c r="A1878" t="s">
        <v>11857</v>
      </c>
      <c r="B1878" t="s">
        <v>3306</v>
      </c>
      <c r="C1878" t="s">
        <v>14235</v>
      </c>
      <c r="D1878">
        <v>643102</v>
      </c>
      <c r="G1878">
        <v>500000</v>
      </c>
      <c r="H1878">
        <v>885</v>
      </c>
      <c r="I1878">
        <v>5000</v>
      </c>
      <c r="J1878" s="2">
        <v>45317.381944444445</v>
      </c>
      <c r="K1878" s="2">
        <v>45322.125</v>
      </c>
      <c r="L1878" s="2">
        <v>45322.145833333336</v>
      </c>
      <c r="M1878" t="s">
        <v>8033</v>
      </c>
      <c r="N1878" s="1" t="s">
        <v>9524</v>
      </c>
      <c r="O1878" t="s">
        <v>16125</v>
      </c>
      <c r="P1878" t="s">
        <v>16</v>
      </c>
    </row>
    <row r="1879" spans="1:16" x14ac:dyDescent="0.25">
      <c r="A1879" t="s">
        <v>11857</v>
      </c>
      <c r="B1879" t="s">
        <v>3307</v>
      </c>
      <c r="C1879" t="s">
        <v>14235</v>
      </c>
      <c r="D1879">
        <v>643102</v>
      </c>
      <c r="G1879">
        <v>350000</v>
      </c>
      <c r="H1879">
        <v>885</v>
      </c>
      <c r="I1879">
        <v>3500</v>
      </c>
      <c r="J1879" s="2">
        <v>45317.381944444445</v>
      </c>
      <c r="K1879" s="2">
        <v>45322.125</v>
      </c>
      <c r="L1879" s="2">
        <v>45322.145833333336</v>
      </c>
      <c r="M1879" t="s">
        <v>8034</v>
      </c>
      <c r="N1879" s="1" t="s">
        <v>9524</v>
      </c>
      <c r="O1879" t="s">
        <v>16126</v>
      </c>
      <c r="P1879" t="s">
        <v>16</v>
      </c>
    </row>
    <row r="1880" spans="1:16" x14ac:dyDescent="0.25">
      <c r="A1880" t="s">
        <v>11858</v>
      </c>
      <c r="B1880" t="s">
        <v>3366</v>
      </c>
      <c r="C1880" t="s">
        <v>14278</v>
      </c>
      <c r="D1880">
        <v>625106</v>
      </c>
      <c r="G1880">
        <v>225000</v>
      </c>
      <c r="I1880">
        <v>2250</v>
      </c>
      <c r="J1880" s="2">
        <v>45317.5</v>
      </c>
      <c r="K1880" s="2">
        <v>45330.104166666664</v>
      </c>
      <c r="L1880" s="2">
        <v>45331.104166666664</v>
      </c>
      <c r="M1880" t="s">
        <v>8093</v>
      </c>
      <c r="N1880" s="1" t="s">
        <v>9524</v>
      </c>
      <c r="O1880" t="s">
        <v>16127</v>
      </c>
      <c r="P1880" t="s">
        <v>16</v>
      </c>
    </row>
    <row r="1881" spans="1:16" x14ac:dyDescent="0.25">
      <c r="A1881" t="s">
        <v>11859</v>
      </c>
      <c r="B1881" t="s">
        <v>3065</v>
      </c>
      <c r="C1881" t="s">
        <v>14287</v>
      </c>
      <c r="D1881">
        <v>202001</v>
      </c>
      <c r="G1881">
        <v>200000</v>
      </c>
      <c r="H1881">
        <v>1180</v>
      </c>
      <c r="I1881">
        <v>2000</v>
      </c>
      <c r="J1881" s="2">
        <v>45317.25</v>
      </c>
      <c r="K1881" s="2">
        <v>45324.5</v>
      </c>
      <c r="L1881" s="2">
        <v>45324.125</v>
      </c>
      <c r="M1881" t="s">
        <v>7792</v>
      </c>
      <c r="N1881" s="1" t="s">
        <v>9524</v>
      </c>
      <c r="O1881" t="s">
        <v>16128</v>
      </c>
      <c r="P1881" t="s">
        <v>16</v>
      </c>
    </row>
    <row r="1882" spans="1:16" x14ac:dyDescent="0.25">
      <c r="A1882" t="s">
        <v>11860</v>
      </c>
      <c r="B1882" t="s">
        <v>3041</v>
      </c>
      <c r="C1882" t="s">
        <v>14287</v>
      </c>
      <c r="D1882">
        <v>202001</v>
      </c>
      <c r="G1882">
        <v>200000</v>
      </c>
      <c r="H1882">
        <v>1180</v>
      </c>
      <c r="I1882">
        <v>2000</v>
      </c>
      <c r="J1882" s="2">
        <v>45317.25</v>
      </c>
      <c r="K1882" s="2">
        <v>45324.5</v>
      </c>
      <c r="L1882" s="2">
        <v>45324.125</v>
      </c>
      <c r="M1882" t="s">
        <v>7768</v>
      </c>
      <c r="N1882" s="1" t="s">
        <v>9524</v>
      </c>
      <c r="O1882" t="s">
        <v>16129</v>
      </c>
      <c r="P1882" t="s">
        <v>16</v>
      </c>
    </row>
    <row r="1883" spans="1:16" x14ac:dyDescent="0.25">
      <c r="A1883" t="s">
        <v>11861</v>
      </c>
      <c r="B1883" t="s">
        <v>3079</v>
      </c>
      <c r="C1883" t="s">
        <v>14287</v>
      </c>
      <c r="D1883">
        <v>202001</v>
      </c>
      <c r="G1883">
        <v>200000</v>
      </c>
      <c r="H1883">
        <v>1180</v>
      </c>
      <c r="I1883">
        <v>2000</v>
      </c>
      <c r="J1883" s="2">
        <v>45317.25</v>
      </c>
      <c r="K1883" s="2">
        <v>45324.5</v>
      </c>
      <c r="L1883" s="2">
        <v>45324.125</v>
      </c>
      <c r="M1883" t="s">
        <v>7806</v>
      </c>
      <c r="N1883" s="1" t="s">
        <v>9524</v>
      </c>
      <c r="O1883" t="s">
        <v>16130</v>
      </c>
      <c r="P1883" t="s">
        <v>16</v>
      </c>
    </row>
    <row r="1884" spans="1:16" x14ac:dyDescent="0.25">
      <c r="A1884" t="s">
        <v>11862</v>
      </c>
      <c r="B1884" t="s">
        <v>3066</v>
      </c>
      <c r="C1884" t="s">
        <v>14287</v>
      </c>
      <c r="D1884">
        <v>202001</v>
      </c>
      <c r="G1884">
        <v>200000</v>
      </c>
      <c r="H1884">
        <v>1180</v>
      </c>
      <c r="I1884">
        <v>2000</v>
      </c>
      <c r="J1884" s="2">
        <v>45317.25</v>
      </c>
      <c r="K1884" s="2">
        <v>45324.5</v>
      </c>
      <c r="L1884" s="2">
        <v>45324.125</v>
      </c>
      <c r="M1884" t="s">
        <v>7793</v>
      </c>
      <c r="N1884" s="1" t="s">
        <v>9524</v>
      </c>
      <c r="O1884" t="s">
        <v>16131</v>
      </c>
      <c r="P1884" t="s">
        <v>16</v>
      </c>
    </row>
    <row r="1885" spans="1:16" x14ac:dyDescent="0.25">
      <c r="A1885" t="s">
        <v>11863</v>
      </c>
      <c r="B1885" t="s">
        <v>3029</v>
      </c>
      <c r="C1885" t="s">
        <v>14287</v>
      </c>
      <c r="D1885">
        <v>202001</v>
      </c>
      <c r="G1885">
        <v>200000</v>
      </c>
      <c r="H1885">
        <v>1180</v>
      </c>
      <c r="I1885">
        <v>2000</v>
      </c>
      <c r="J1885" s="2">
        <v>45317.25</v>
      </c>
      <c r="K1885" s="2">
        <v>45324.5</v>
      </c>
      <c r="L1885" s="2">
        <v>45324.125</v>
      </c>
      <c r="M1885" t="s">
        <v>7756</v>
      </c>
      <c r="N1885" s="1" t="s">
        <v>9524</v>
      </c>
      <c r="O1885" t="s">
        <v>16132</v>
      </c>
      <c r="P1885" t="s">
        <v>16</v>
      </c>
    </row>
    <row r="1886" spans="1:16" x14ac:dyDescent="0.25">
      <c r="A1886" t="s">
        <v>11864</v>
      </c>
      <c r="B1886" t="s">
        <v>3036</v>
      </c>
      <c r="C1886" t="s">
        <v>14287</v>
      </c>
      <c r="D1886">
        <v>202001</v>
      </c>
      <c r="G1886">
        <v>200000</v>
      </c>
      <c r="H1886">
        <v>1180</v>
      </c>
      <c r="I1886">
        <v>2000</v>
      </c>
      <c r="J1886" s="2">
        <v>45317.25</v>
      </c>
      <c r="K1886" s="2">
        <v>45324.5</v>
      </c>
      <c r="L1886" s="2">
        <v>45324.125</v>
      </c>
      <c r="M1886" t="s">
        <v>7763</v>
      </c>
      <c r="N1886" s="1" t="s">
        <v>9524</v>
      </c>
      <c r="O1886" t="s">
        <v>16133</v>
      </c>
      <c r="P1886" t="s">
        <v>16</v>
      </c>
    </row>
    <row r="1887" spans="1:16" x14ac:dyDescent="0.25">
      <c r="A1887" t="s">
        <v>11865</v>
      </c>
      <c r="B1887" t="s">
        <v>3025</v>
      </c>
      <c r="C1887" t="s">
        <v>14287</v>
      </c>
      <c r="D1887">
        <v>202001</v>
      </c>
      <c r="G1887">
        <v>200000</v>
      </c>
      <c r="H1887">
        <v>1180</v>
      </c>
      <c r="I1887">
        <v>2000</v>
      </c>
      <c r="J1887" s="2">
        <v>45317.25</v>
      </c>
      <c r="K1887" s="2">
        <v>45324.5</v>
      </c>
      <c r="L1887" s="2">
        <v>45324.125</v>
      </c>
      <c r="M1887" t="s">
        <v>7752</v>
      </c>
      <c r="N1887" s="1" t="s">
        <v>9524</v>
      </c>
      <c r="O1887" t="s">
        <v>16134</v>
      </c>
      <c r="P1887" t="s">
        <v>16</v>
      </c>
    </row>
    <row r="1888" spans="1:16" x14ac:dyDescent="0.25">
      <c r="A1888" t="s">
        <v>11866</v>
      </c>
      <c r="B1888" t="s">
        <v>3038</v>
      </c>
      <c r="C1888" t="s">
        <v>14287</v>
      </c>
      <c r="D1888">
        <v>202001</v>
      </c>
      <c r="G1888">
        <v>37000</v>
      </c>
      <c r="H1888">
        <v>1180</v>
      </c>
      <c r="I1888">
        <v>400</v>
      </c>
      <c r="J1888" s="2">
        <v>45317.25</v>
      </c>
      <c r="K1888" s="2">
        <v>45324.5</v>
      </c>
      <c r="L1888" s="2">
        <v>45324.125</v>
      </c>
      <c r="M1888" t="s">
        <v>7765</v>
      </c>
      <c r="N1888" s="1" t="s">
        <v>9524</v>
      </c>
      <c r="O1888" t="s">
        <v>16135</v>
      </c>
      <c r="P1888" t="s">
        <v>16</v>
      </c>
    </row>
    <row r="1889" spans="1:16" x14ac:dyDescent="0.25">
      <c r="A1889" t="s">
        <v>11867</v>
      </c>
      <c r="B1889" t="s">
        <v>3018</v>
      </c>
      <c r="C1889" t="s">
        <v>14287</v>
      </c>
      <c r="D1889">
        <v>202001</v>
      </c>
      <c r="G1889">
        <v>146000</v>
      </c>
      <c r="H1889">
        <v>1180</v>
      </c>
      <c r="I1889">
        <v>1500</v>
      </c>
      <c r="J1889" s="2">
        <v>45317.25</v>
      </c>
      <c r="K1889" s="2">
        <v>45324.5</v>
      </c>
      <c r="L1889" s="2">
        <v>45324.125</v>
      </c>
      <c r="M1889" t="s">
        <v>7745</v>
      </c>
      <c r="N1889" s="1" t="s">
        <v>9524</v>
      </c>
      <c r="O1889" t="s">
        <v>16136</v>
      </c>
      <c r="P1889" t="s">
        <v>16</v>
      </c>
    </row>
    <row r="1890" spans="1:16" x14ac:dyDescent="0.25">
      <c r="A1890" t="s">
        <v>11868</v>
      </c>
      <c r="B1890" t="s">
        <v>3034</v>
      </c>
      <c r="C1890" t="s">
        <v>14287</v>
      </c>
      <c r="D1890">
        <v>202001</v>
      </c>
      <c r="G1890">
        <v>200000</v>
      </c>
      <c r="H1890">
        <v>1180</v>
      </c>
      <c r="I1890">
        <v>2000</v>
      </c>
      <c r="J1890" s="2">
        <v>45317.25</v>
      </c>
      <c r="K1890" s="2">
        <v>45324.5</v>
      </c>
      <c r="L1890" s="2">
        <v>45324.125</v>
      </c>
      <c r="M1890" t="s">
        <v>7761</v>
      </c>
      <c r="N1890" s="1" t="s">
        <v>9524</v>
      </c>
      <c r="O1890" t="s">
        <v>16137</v>
      </c>
      <c r="P1890" t="s">
        <v>16</v>
      </c>
    </row>
    <row r="1891" spans="1:16" x14ac:dyDescent="0.25">
      <c r="A1891" t="s">
        <v>11869</v>
      </c>
      <c r="B1891" t="s">
        <v>3046</v>
      </c>
      <c r="C1891" t="s">
        <v>14287</v>
      </c>
      <c r="D1891">
        <v>202001</v>
      </c>
      <c r="G1891">
        <v>200000</v>
      </c>
      <c r="H1891">
        <v>1180</v>
      </c>
      <c r="I1891">
        <v>2000</v>
      </c>
      <c r="J1891" s="2">
        <v>45317.25</v>
      </c>
      <c r="K1891" s="2">
        <v>45324.5</v>
      </c>
      <c r="L1891" s="2">
        <v>45324.125</v>
      </c>
      <c r="M1891" t="s">
        <v>7773</v>
      </c>
      <c r="N1891" s="1" t="s">
        <v>9524</v>
      </c>
      <c r="O1891" t="s">
        <v>16138</v>
      </c>
      <c r="P1891" t="s">
        <v>16</v>
      </c>
    </row>
    <row r="1892" spans="1:16" x14ac:dyDescent="0.25">
      <c r="A1892" t="s">
        <v>11870</v>
      </c>
      <c r="B1892" t="s">
        <v>3033</v>
      </c>
      <c r="C1892" t="s">
        <v>14287</v>
      </c>
      <c r="D1892">
        <v>202001</v>
      </c>
      <c r="G1892">
        <v>200000</v>
      </c>
      <c r="H1892">
        <v>1180</v>
      </c>
      <c r="I1892">
        <v>2000</v>
      </c>
      <c r="J1892" s="2">
        <v>45317.25277777778</v>
      </c>
      <c r="K1892" s="2">
        <v>45324.5</v>
      </c>
      <c r="L1892" s="2">
        <v>45324.125</v>
      </c>
      <c r="M1892" t="s">
        <v>7760</v>
      </c>
      <c r="N1892" s="1" t="s">
        <v>9524</v>
      </c>
      <c r="O1892" t="s">
        <v>16139</v>
      </c>
      <c r="P1892" t="s">
        <v>16</v>
      </c>
    </row>
    <row r="1893" spans="1:16" x14ac:dyDescent="0.25">
      <c r="A1893" t="s">
        <v>11871</v>
      </c>
      <c r="B1893" t="s">
        <v>2337</v>
      </c>
      <c r="C1893" t="s">
        <v>24</v>
      </c>
      <c r="D1893">
        <v>443001</v>
      </c>
      <c r="G1893">
        <v>3411195</v>
      </c>
      <c r="H1893">
        <v>5000</v>
      </c>
      <c r="I1893">
        <v>34200</v>
      </c>
      <c r="J1893" s="2">
        <v>45317.125</v>
      </c>
      <c r="K1893" s="2">
        <v>45331.208333333336</v>
      </c>
      <c r="L1893" s="2">
        <v>45334.458333333336</v>
      </c>
      <c r="M1893" t="s">
        <v>7064</v>
      </c>
      <c r="N1893" s="1" t="s">
        <v>9524</v>
      </c>
      <c r="O1893" t="s">
        <v>16140</v>
      </c>
      <c r="P1893" t="s">
        <v>16</v>
      </c>
    </row>
    <row r="1894" spans="1:16" x14ac:dyDescent="0.25">
      <c r="A1894" t="s">
        <v>11872</v>
      </c>
      <c r="B1894" t="s">
        <v>4504</v>
      </c>
      <c r="C1894" t="s">
        <v>14288</v>
      </c>
      <c r="D1894">
        <v>110024</v>
      </c>
      <c r="G1894">
        <v>339157</v>
      </c>
      <c r="H1894">
        <v>590</v>
      </c>
      <c r="I1894">
        <v>7150</v>
      </c>
      <c r="J1894" s="2">
        <v>45317.375</v>
      </c>
      <c r="K1894" s="2">
        <v>45320.447916666664</v>
      </c>
      <c r="L1894" s="2">
        <v>45320.458333333336</v>
      </c>
      <c r="M1894" t="s">
        <v>9231</v>
      </c>
      <c r="N1894" s="1" t="s">
        <v>9524</v>
      </c>
      <c r="O1894" t="s">
        <v>16141</v>
      </c>
      <c r="P1894" t="s">
        <v>16</v>
      </c>
    </row>
    <row r="1895" spans="1:16" x14ac:dyDescent="0.25">
      <c r="A1895" t="s">
        <v>11873</v>
      </c>
      <c r="B1895" t="s">
        <v>4514</v>
      </c>
      <c r="C1895" t="s">
        <v>14288</v>
      </c>
      <c r="D1895">
        <v>110024</v>
      </c>
      <c r="G1895">
        <v>14966</v>
      </c>
      <c r="H1895">
        <v>177</v>
      </c>
      <c r="I1895">
        <v>350</v>
      </c>
      <c r="J1895" s="2">
        <v>45317.375</v>
      </c>
      <c r="K1895" s="2">
        <v>45320.447916666664</v>
      </c>
      <c r="L1895" s="2">
        <v>45320.458333333336</v>
      </c>
      <c r="M1895" t="s">
        <v>9241</v>
      </c>
      <c r="N1895" s="1" t="s">
        <v>9524</v>
      </c>
      <c r="O1895" t="s">
        <v>16142</v>
      </c>
      <c r="P1895" t="s">
        <v>16</v>
      </c>
    </row>
    <row r="1896" spans="1:16" x14ac:dyDescent="0.25">
      <c r="A1896" t="s">
        <v>11874</v>
      </c>
      <c r="B1896" t="s">
        <v>4550</v>
      </c>
      <c r="C1896" t="s">
        <v>14288</v>
      </c>
      <c r="D1896">
        <v>110024</v>
      </c>
      <c r="G1896">
        <v>189739</v>
      </c>
      <c r="H1896">
        <v>590</v>
      </c>
      <c r="I1896">
        <v>4000</v>
      </c>
      <c r="J1896" s="2">
        <v>45317.375</v>
      </c>
      <c r="K1896" s="2">
        <v>45320.447916666664</v>
      </c>
      <c r="L1896" s="2">
        <v>45320.458333333336</v>
      </c>
      <c r="M1896" t="s">
        <v>9277</v>
      </c>
      <c r="N1896" s="1" t="s">
        <v>9524</v>
      </c>
      <c r="O1896" t="s">
        <v>16143</v>
      </c>
      <c r="P1896" t="s">
        <v>16</v>
      </c>
    </row>
    <row r="1897" spans="1:16" x14ac:dyDescent="0.25">
      <c r="A1897" t="s">
        <v>11875</v>
      </c>
      <c r="B1897" t="s">
        <v>4513</v>
      </c>
      <c r="C1897" t="s">
        <v>14288</v>
      </c>
      <c r="D1897">
        <v>110024</v>
      </c>
      <c r="G1897">
        <v>420948</v>
      </c>
      <c r="H1897">
        <v>590</v>
      </c>
      <c r="I1897">
        <v>8900</v>
      </c>
      <c r="J1897" s="2">
        <v>45317.375</v>
      </c>
      <c r="K1897" s="2">
        <v>45320.447916666664</v>
      </c>
      <c r="L1897" s="2">
        <v>45320.458333333336</v>
      </c>
      <c r="M1897" t="s">
        <v>9240</v>
      </c>
      <c r="N1897" s="1" t="s">
        <v>9524</v>
      </c>
      <c r="O1897" t="s">
        <v>16144</v>
      </c>
      <c r="P1897" t="s">
        <v>16</v>
      </c>
    </row>
    <row r="1898" spans="1:16" x14ac:dyDescent="0.25">
      <c r="A1898" t="s">
        <v>11876</v>
      </c>
      <c r="B1898" t="s">
        <v>4515</v>
      </c>
      <c r="C1898" t="s">
        <v>14288</v>
      </c>
      <c r="D1898">
        <v>110024</v>
      </c>
      <c r="G1898">
        <v>464576</v>
      </c>
      <c r="H1898">
        <v>590</v>
      </c>
      <c r="I1898">
        <v>9800</v>
      </c>
      <c r="J1898" s="2">
        <v>45317.375</v>
      </c>
      <c r="K1898" s="2">
        <v>45320.447916666664</v>
      </c>
      <c r="L1898" s="2">
        <v>45320.458333333336</v>
      </c>
      <c r="M1898" t="s">
        <v>9242</v>
      </c>
      <c r="N1898" s="1" t="s">
        <v>9524</v>
      </c>
      <c r="O1898" t="s">
        <v>16145</v>
      </c>
      <c r="P1898" t="s">
        <v>16</v>
      </c>
    </row>
    <row r="1899" spans="1:16" x14ac:dyDescent="0.25">
      <c r="A1899" t="s">
        <v>11877</v>
      </c>
      <c r="B1899" t="s">
        <v>4520</v>
      </c>
      <c r="C1899" t="s">
        <v>14288</v>
      </c>
      <c r="D1899">
        <v>110024</v>
      </c>
      <c r="G1899">
        <v>468439</v>
      </c>
      <c r="H1899">
        <v>590</v>
      </c>
      <c r="I1899">
        <v>9900</v>
      </c>
      <c r="J1899" s="2">
        <v>45317.375</v>
      </c>
      <c r="K1899" s="2">
        <v>45320.447916666664</v>
      </c>
      <c r="L1899" s="2">
        <v>45320.458333333336</v>
      </c>
      <c r="M1899" t="s">
        <v>9247</v>
      </c>
      <c r="N1899" s="1" t="s">
        <v>9524</v>
      </c>
      <c r="O1899" t="s">
        <v>16145</v>
      </c>
      <c r="P1899" t="s">
        <v>16</v>
      </c>
    </row>
    <row r="1900" spans="1:16" x14ac:dyDescent="0.25">
      <c r="A1900" t="s">
        <v>11878</v>
      </c>
      <c r="B1900" t="s">
        <v>4546</v>
      </c>
      <c r="C1900" t="s">
        <v>14288</v>
      </c>
      <c r="D1900">
        <v>110024</v>
      </c>
      <c r="G1900">
        <v>149728</v>
      </c>
      <c r="H1900">
        <v>590</v>
      </c>
      <c r="I1900">
        <v>3200</v>
      </c>
      <c r="J1900" s="2">
        <v>45317.375</v>
      </c>
      <c r="K1900" s="2">
        <v>45320.447916666664</v>
      </c>
      <c r="L1900" s="2">
        <v>45320.458333333336</v>
      </c>
      <c r="M1900" t="s">
        <v>9273</v>
      </c>
      <c r="N1900" s="1" t="s">
        <v>9524</v>
      </c>
      <c r="O1900" t="s">
        <v>16146</v>
      </c>
      <c r="P1900" t="s">
        <v>16</v>
      </c>
    </row>
    <row r="1901" spans="1:16" x14ac:dyDescent="0.25">
      <c r="A1901" t="s">
        <v>11879</v>
      </c>
      <c r="B1901" t="s">
        <v>4543</v>
      </c>
      <c r="C1901" t="s">
        <v>14288</v>
      </c>
      <c r="D1901">
        <v>110024</v>
      </c>
      <c r="G1901">
        <v>421848</v>
      </c>
      <c r="H1901">
        <v>590</v>
      </c>
      <c r="I1901">
        <v>8900</v>
      </c>
      <c r="J1901" s="2">
        <v>45317.375</v>
      </c>
      <c r="K1901" s="2">
        <v>45320.447916666664</v>
      </c>
      <c r="L1901" s="2">
        <v>45320.458333333336</v>
      </c>
      <c r="M1901" t="s">
        <v>9270</v>
      </c>
      <c r="N1901" s="1" t="s">
        <v>9524</v>
      </c>
      <c r="O1901" t="s">
        <v>16147</v>
      </c>
      <c r="P1901" t="s">
        <v>16</v>
      </c>
    </row>
    <row r="1902" spans="1:16" x14ac:dyDescent="0.25">
      <c r="A1902" t="s">
        <v>11880</v>
      </c>
      <c r="B1902" t="s">
        <v>4502</v>
      </c>
      <c r="C1902" t="s">
        <v>14214</v>
      </c>
      <c r="D1902">
        <v>110017</v>
      </c>
      <c r="G1902">
        <v>4252278</v>
      </c>
      <c r="H1902">
        <v>590</v>
      </c>
      <c r="I1902">
        <v>85078</v>
      </c>
      <c r="J1902" s="2">
        <v>45317.375</v>
      </c>
      <c r="K1902" s="2">
        <v>45324.375</v>
      </c>
      <c r="L1902" s="2">
        <v>45324.041666666664</v>
      </c>
      <c r="M1902" t="s">
        <v>9229</v>
      </c>
      <c r="N1902" s="1" t="s">
        <v>9524</v>
      </c>
      <c r="O1902" t="s">
        <v>16148</v>
      </c>
      <c r="P1902" t="s">
        <v>16</v>
      </c>
    </row>
    <row r="1903" spans="1:16" x14ac:dyDescent="0.25">
      <c r="A1903" t="s">
        <v>11881</v>
      </c>
      <c r="B1903" t="s">
        <v>4517</v>
      </c>
      <c r="C1903" t="s">
        <v>14214</v>
      </c>
      <c r="D1903">
        <v>110085</v>
      </c>
      <c r="G1903">
        <v>496501</v>
      </c>
      <c r="H1903">
        <v>590</v>
      </c>
      <c r="I1903">
        <v>9930</v>
      </c>
      <c r="J1903" s="2">
        <v>45317.375</v>
      </c>
      <c r="K1903" s="2">
        <v>45323.458333333336</v>
      </c>
      <c r="L1903" s="2">
        <v>45324.458333333336</v>
      </c>
      <c r="M1903" t="s">
        <v>9244</v>
      </c>
      <c r="N1903" s="1" t="s">
        <v>9524</v>
      </c>
      <c r="O1903" t="s">
        <v>16149</v>
      </c>
      <c r="P1903" t="s">
        <v>16</v>
      </c>
    </row>
    <row r="1904" spans="1:16" x14ac:dyDescent="0.25">
      <c r="A1904" t="s">
        <v>11882</v>
      </c>
      <c r="B1904" t="s">
        <v>4497</v>
      </c>
      <c r="C1904" t="s">
        <v>14214</v>
      </c>
      <c r="D1904">
        <v>110085</v>
      </c>
      <c r="G1904">
        <v>1796306</v>
      </c>
      <c r="H1904">
        <v>590</v>
      </c>
      <c r="I1904">
        <v>36041</v>
      </c>
      <c r="J1904" s="2">
        <v>45317.375</v>
      </c>
      <c r="K1904" s="2">
        <v>45323.458333333336</v>
      </c>
      <c r="L1904" s="2">
        <v>45324.458333333336</v>
      </c>
      <c r="M1904" t="s">
        <v>9224</v>
      </c>
      <c r="N1904" s="1" t="s">
        <v>9524</v>
      </c>
      <c r="O1904" t="s">
        <v>16150</v>
      </c>
      <c r="P1904" t="s">
        <v>16</v>
      </c>
    </row>
    <row r="1905" spans="1:16" x14ac:dyDescent="0.25">
      <c r="A1905" t="s">
        <v>11883</v>
      </c>
      <c r="B1905" t="s">
        <v>4552</v>
      </c>
      <c r="C1905" t="s">
        <v>14214</v>
      </c>
      <c r="D1905">
        <v>110085</v>
      </c>
      <c r="G1905">
        <v>1781383</v>
      </c>
      <c r="H1905">
        <v>590</v>
      </c>
      <c r="I1905">
        <v>35678</v>
      </c>
      <c r="J1905" s="2">
        <v>45317.375</v>
      </c>
      <c r="K1905" s="2">
        <v>45323.458333333336</v>
      </c>
      <c r="L1905" s="2">
        <v>45324.458333333336</v>
      </c>
      <c r="M1905" t="s">
        <v>9279</v>
      </c>
      <c r="N1905" s="1" t="s">
        <v>9524</v>
      </c>
      <c r="O1905" t="s">
        <v>16151</v>
      </c>
      <c r="P1905" t="s">
        <v>16</v>
      </c>
    </row>
    <row r="1906" spans="1:16" x14ac:dyDescent="0.25">
      <c r="A1906" t="s">
        <v>11884</v>
      </c>
      <c r="B1906" t="s">
        <v>4494</v>
      </c>
      <c r="C1906" t="s">
        <v>14214</v>
      </c>
      <c r="D1906">
        <v>110085</v>
      </c>
      <c r="G1906">
        <v>927220</v>
      </c>
      <c r="H1906">
        <v>590</v>
      </c>
      <c r="I1906">
        <v>18574</v>
      </c>
      <c r="J1906" s="2">
        <v>45317.375</v>
      </c>
      <c r="K1906" s="2">
        <v>45323.458333333336</v>
      </c>
      <c r="L1906" s="2">
        <v>45324.458333333336</v>
      </c>
      <c r="M1906" t="s">
        <v>9221</v>
      </c>
      <c r="N1906" s="1" t="s">
        <v>9524</v>
      </c>
      <c r="O1906" t="s">
        <v>16152</v>
      </c>
      <c r="P1906" t="s">
        <v>16</v>
      </c>
    </row>
    <row r="1907" spans="1:16" x14ac:dyDescent="0.25">
      <c r="A1907" t="s">
        <v>11885</v>
      </c>
      <c r="B1907" t="s">
        <v>4499</v>
      </c>
      <c r="C1907" t="s">
        <v>14214</v>
      </c>
      <c r="D1907">
        <v>110085</v>
      </c>
      <c r="G1907">
        <v>487896</v>
      </c>
      <c r="H1907">
        <v>590</v>
      </c>
      <c r="I1907">
        <v>9758</v>
      </c>
      <c r="J1907" s="2">
        <v>45317.375</v>
      </c>
      <c r="K1907" s="2">
        <v>45323.458333333336</v>
      </c>
      <c r="L1907" s="2">
        <v>45324.458333333336</v>
      </c>
      <c r="M1907" t="s">
        <v>9226</v>
      </c>
      <c r="N1907" s="1" t="s">
        <v>9524</v>
      </c>
      <c r="O1907" t="s">
        <v>16153</v>
      </c>
      <c r="P1907" t="s">
        <v>16</v>
      </c>
    </row>
    <row r="1908" spans="1:16" x14ac:dyDescent="0.25">
      <c r="A1908" t="s">
        <v>11886</v>
      </c>
      <c r="B1908" t="s">
        <v>4509</v>
      </c>
      <c r="C1908" t="s">
        <v>14214</v>
      </c>
      <c r="D1908">
        <v>110085</v>
      </c>
      <c r="G1908">
        <v>475954</v>
      </c>
      <c r="H1908">
        <v>590</v>
      </c>
      <c r="I1908">
        <v>9519</v>
      </c>
      <c r="J1908" s="2">
        <v>45317.375</v>
      </c>
      <c r="K1908" s="2">
        <v>45323.458333333336</v>
      </c>
      <c r="L1908" s="2">
        <v>45324.458333333336</v>
      </c>
      <c r="M1908" t="s">
        <v>9236</v>
      </c>
      <c r="N1908" s="1" t="s">
        <v>9524</v>
      </c>
      <c r="O1908" t="s">
        <v>16154</v>
      </c>
      <c r="P1908" t="s">
        <v>16</v>
      </c>
    </row>
    <row r="1909" spans="1:16" x14ac:dyDescent="0.25">
      <c r="A1909" t="s">
        <v>11887</v>
      </c>
      <c r="B1909" t="s">
        <v>4510</v>
      </c>
      <c r="C1909" t="s">
        <v>14214</v>
      </c>
      <c r="D1909">
        <v>110085</v>
      </c>
      <c r="G1909">
        <v>461329</v>
      </c>
      <c r="H1909">
        <v>590</v>
      </c>
      <c r="I1909">
        <v>9239</v>
      </c>
      <c r="J1909" s="2">
        <v>45317.375</v>
      </c>
      <c r="K1909" s="2">
        <v>45323.458333333336</v>
      </c>
      <c r="L1909" s="2">
        <v>45324.458333333336</v>
      </c>
      <c r="M1909" t="s">
        <v>9237</v>
      </c>
      <c r="N1909" s="1" t="s">
        <v>9524</v>
      </c>
      <c r="O1909" t="s">
        <v>16155</v>
      </c>
      <c r="P1909" t="s">
        <v>16</v>
      </c>
    </row>
    <row r="1910" spans="1:16" x14ac:dyDescent="0.25">
      <c r="A1910" t="s">
        <v>11888</v>
      </c>
      <c r="B1910" t="s">
        <v>4536</v>
      </c>
      <c r="C1910" t="s">
        <v>14214</v>
      </c>
      <c r="D1910">
        <v>110085</v>
      </c>
      <c r="G1910">
        <v>474289</v>
      </c>
      <c r="H1910">
        <v>590</v>
      </c>
      <c r="I1910">
        <v>9516</v>
      </c>
      <c r="J1910" s="2">
        <v>45317.375</v>
      </c>
      <c r="K1910" s="2">
        <v>45323.458333333336</v>
      </c>
      <c r="L1910" s="2">
        <v>45324.458333333336</v>
      </c>
      <c r="M1910" t="s">
        <v>9263</v>
      </c>
      <c r="N1910" s="1" t="s">
        <v>9524</v>
      </c>
      <c r="O1910" t="s">
        <v>16156</v>
      </c>
      <c r="P1910" t="s">
        <v>16</v>
      </c>
    </row>
    <row r="1911" spans="1:16" x14ac:dyDescent="0.25">
      <c r="A1911" t="s">
        <v>11889</v>
      </c>
      <c r="B1911" t="s">
        <v>4498</v>
      </c>
      <c r="C1911" t="s">
        <v>14214</v>
      </c>
      <c r="D1911">
        <v>110085</v>
      </c>
      <c r="G1911">
        <v>471818</v>
      </c>
      <c r="H1911">
        <v>590</v>
      </c>
      <c r="I1911">
        <v>9496</v>
      </c>
      <c r="J1911" s="2">
        <v>45317.375</v>
      </c>
      <c r="K1911" s="2">
        <v>45323.458333333336</v>
      </c>
      <c r="L1911" s="2">
        <v>45324.458333333336</v>
      </c>
      <c r="M1911" t="s">
        <v>9225</v>
      </c>
      <c r="N1911" s="1" t="s">
        <v>9524</v>
      </c>
      <c r="O1911" t="s">
        <v>16157</v>
      </c>
      <c r="P1911" t="s">
        <v>16</v>
      </c>
    </row>
    <row r="1912" spans="1:16" x14ac:dyDescent="0.25">
      <c r="A1912" t="s">
        <v>11890</v>
      </c>
      <c r="B1912" t="s">
        <v>4534</v>
      </c>
      <c r="C1912" t="s">
        <v>14214</v>
      </c>
      <c r="D1912">
        <v>110085</v>
      </c>
      <c r="G1912">
        <v>470991</v>
      </c>
      <c r="H1912">
        <v>590</v>
      </c>
      <c r="I1912">
        <v>9450</v>
      </c>
      <c r="J1912" s="2">
        <v>45317.375</v>
      </c>
      <c r="K1912" s="2">
        <v>45323.458333333336</v>
      </c>
      <c r="L1912" s="2">
        <v>45324.458333333336</v>
      </c>
      <c r="M1912" t="s">
        <v>9261</v>
      </c>
      <c r="N1912" s="1" t="s">
        <v>9524</v>
      </c>
      <c r="O1912" t="s">
        <v>16158</v>
      </c>
      <c r="P1912" t="s">
        <v>16</v>
      </c>
    </row>
    <row r="1913" spans="1:16" x14ac:dyDescent="0.25">
      <c r="A1913" t="s">
        <v>11891</v>
      </c>
      <c r="B1913" t="s">
        <v>4492</v>
      </c>
      <c r="C1913" t="s">
        <v>14214</v>
      </c>
      <c r="D1913">
        <v>110085</v>
      </c>
      <c r="G1913">
        <v>474887</v>
      </c>
      <c r="H1913">
        <v>590</v>
      </c>
      <c r="I1913">
        <v>9498</v>
      </c>
      <c r="J1913" s="2">
        <v>45317.375</v>
      </c>
      <c r="K1913" s="2">
        <v>45323.458333333336</v>
      </c>
      <c r="L1913" s="2">
        <v>45324.458333333336</v>
      </c>
      <c r="M1913" t="s">
        <v>9219</v>
      </c>
      <c r="N1913" s="1" t="s">
        <v>9524</v>
      </c>
      <c r="O1913" t="s">
        <v>16159</v>
      </c>
      <c r="P1913" t="s">
        <v>16</v>
      </c>
    </row>
    <row r="1914" spans="1:16" x14ac:dyDescent="0.25">
      <c r="A1914" t="s">
        <v>11892</v>
      </c>
      <c r="B1914" t="s">
        <v>4493</v>
      </c>
      <c r="C1914" t="s">
        <v>14214</v>
      </c>
      <c r="D1914">
        <v>110085</v>
      </c>
      <c r="G1914">
        <v>472959</v>
      </c>
      <c r="H1914">
        <v>590</v>
      </c>
      <c r="I1914">
        <v>9519</v>
      </c>
      <c r="J1914" s="2">
        <v>45317.375</v>
      </c>
      <c r="K1914" s="2">
        <v>45323.458333333336</v>
      </c>
      <c r="L1914" s="2">
        <v>45324.458333333336</v>
      </c>
      <c r="M1914" t="s">
        <v>9220</v>
      </c>
      <c r="N1914" s="1" t="s">
        <v>9524</v>
      </c>
      <c r="O1914" t="s">
        <v>16160</v>
      </c>
      <c r="P1914" t="s">
        <v>16</v>
      </c>
    </row>
    <row r="1915" spans="1:16" x14ac:dyDescent="0.25">
      <c r="A1915" t="s">
        <v>11893</v>
      </c>
      <c r="B1915" t="s">
        <v>4234</v>
      </c>
      <c r="C1915" t="s">
        <v>14163</v>
      </c>
      <c r="D1915">
        <v>180001</v>
      </c>
      <c r="G1915">
        <v>1000000</v>
      </c>
      <c r="H1915">
        <v>600</v>
      </c>
      <c r="I1915">
        <v>20000</v>
      </c>
      <c r="J1915" s="2">
        <v>45316.375</v>
      </c>
      <c r="K1915" s="2">
        <v>45322.1875</v>
      </c>
      <c r="L1915" s="2">
        <v>45323.458333333336</v>
      </c>
      <c r="M1915" t="s">
        <v>8961</v>
      </c>
      <c r="N1915" s="1" t="s">
        <v>9524</v>
      </c>
      <c r="O1915" t="s">
        <v>16161</v>
      </c>
      <c r="P1915" t="s">
        <v>16</v>
      </c>
    </row>
    <row r="1916" spans="1:16" x14ac:dyDescent="0.25">
      <c r="A1916" t="s">
        <v>11894</v>
      </c>
      <c r="B1916" t="s">
        <v>4766</v>
      </c>
      <c r="C1916" t="s">
        <v>14289</v>
      </c>
      <c r="D1916">
        <v>530032</v>
      </c>
      <c r="G1916">
        <v>38234481</v>
      </c>
      <c r="I1916">
        <v>0</v>
      </c>
      <c r="J1916" s="2">
        <v>45317.375</v>
      </c>
      <c r="K1916" s="2">
        <v>45337.125</v>
      </c>
      <c r="L1916" s="2">
        <v>45338.125</v>
      </c>
      <c r="M1916" t="s">
        <v>9493</v>
      </c>
      <c r="N1916" s="1" t="s">
        <v>9524</v>
      </c>
      <c r="O1916" t="s">
        <v>16162</v>
      </c>
      <c r="P1916" t="s">
        <v>16</v>
      </c>
    </row>
    <row r="1917" spans="1:16" x14ac:dyDescent="0.25">
      <c r="A1917" t="s">
        <v>10119</v>
      </c>
      <c r="B1917" t="s">
        <v>638</v>
      </c>
      <c r="C1917" t="s">
        <v>14140</v>
      </c>
      <c r="D1917">
        <v>680001</v>
      </c>
      <c r="G1917">
        <v>17266</v>
      </c>
      <c r="H1917">
        <v>345</v>
      </c>
      <c r="I1917">
        <v>435</v>
      </c>
      <c r="J1917" s="2">
        <v>45316.166666666664</v>
      </c>
      <c r="K1917" s="2">
        <v>45323.166666666664</v>
      </c>
      <c r="L1917" s="2">
        <v>45325.458333333336</v>
      </c>
      <c r="M1917" t="s">
        <v>5364</v>
      </c>
      <c r="N1917" s="1" t="s">
        <v>9524</v>
      </c>
      <c r="O1917" t="s">
        <v>16163</v>
      </c>
      <c r="P1917" t="s">
        <v>16</v>
      </c>
    </row>
    <row r="1918" spans="1:16" x14ac:dyDescent="0.25">
      <c r="A1918" t="s">
        <v>11895</v>
      </c>
      <c r="B1918" t="s">
        <v>4709</v>
      </c>
      <c r="C1918" t="s">
        <v>14208</v>
      </c>
      <c r="D1918">
        <v>302001</v>
      </c>
      <c r="G1918">
        <v>1462460</v>
      </c>
      <c r="H1918">
        <v>5900</v>
      </c>
      <c r="I1918">
        <v>30000</v>
      </c>
      <c r="J1918" s="2">
        <v>45317.458333333336</v>
      </c>
      <c r="K1918" s="2">
        <v>45330.25</v>
      </c>
      <c r="L1918" s="2">
        <v>45331.479166666664</v>
      </c>
      <c r="M1918" t="s">
        <v>9436</v>
      </c>
      <c r="N1918" s="1" t="s">
        <v>9524</v>
      </c>
      <c r="O1918" t="s">
        <v>16164</v>
      </c>
      <c r="P1918" t="s">
        <v>16</v>
      </c>
    </row>
    <row r="1919" spans="1:16" x14ac:dyDescent="0.25">
      <c r="A1919" t="s">
        <v>11896</v>
      </c>
      <c r="B1919" t="s">
        <v>4225</v>
      </c>
      <c r="C1919" t="s">
        <v>14163</v>
      </c>
      <c r="D1919">
        <v>180012</v>
      </c>
      <c r="G1919">
        <v>198000</v>
      </c>
      <c r="H1919">
        <v>600</v>
      </c>
      <c r="I1919">
        <v>3960</v>
      </c>
      <c r="J1919" s="2">
        <v>45316.5</v>
      </c>
      <c r="K1919" s="2">
        <v>45327.166666666664</v>
      </c>
      <c r="L1919" s="2">
        <v>45328.5</v>
      </c>
      <c r="M1919" t="s">
        <v>8952</v>
      </c>
      <c r="N1919" s="1" t="s">
        <v>9524</v>
      </c>
      <c r="O1919" t="s">
        <v>15124</v>
      </c>
      <c r="P1919" t="s">
        <v>16</v>
      </c>
    </row>
    <row r="1920" spans="1:16" x14ac:dyDescent="0.25">
      <c r="A1920" t="s">
        <v>11897</v>
      </c>
      <c r="B1920" t="s">
        <v>4046</v>
      </c>
      <c r="C1920" t="s">
        <v>14143</v>
      </c>
      <c r="D1920">
        <v>403404</v>
      </c>
      <c r="G1920">
        <v>2854686</v>
      </c>
      <c r="H1920">
        <v>4000</v>
      </c>
      <c r="I1920">
        <v>57094</v>
      </c>
      <c r="J1920" s="2">
        <v>45315.284722222219</v>
      </c>
      <c r="K1920" s="2">
        <v>45329.125</v>
      </c>
      <c r="L1920" s="2">
        <v>45331.4375</v>
      </c>
      <c r="M1920" t="s">
        <v>8773</v>
      </c>
      <c r="N1920" s="1" t="s">
        <v>9524</v>
      </c>
      <c r="O1920" t="s">
        <v>16165</v>
      </c>
      <c r="P1920" t="s">
        <v>16</v>
      </c>
    </row>
    <row r="1921" spans="1:16" x14ac:dyDescent="0.25">
      <c r="A1921" t="s">
        <v>10026</v>
      </c>
      <c r="B1921" t="s">
        <v>533</v>
      </c>
      <c r="C1921" t="s">
        <v>14140</v>
      </c>
      <c r="D1921">
        <v>686514</v>
      </c>
      <c r="G1921">
        <v>80896</v>
      </c>
      <c r="H1921">
        <v>555</v>
      </c>
      <c r="I1921">
        <v>2022</v>
      </c>
      <c r="J1921" s="2">
        <v>45316.208333333336</v>
      </c>
      <c r="K1921" s="2">
        <v>45323.208333333336</v>
      </c>
      <c r="L1921" s="2">
        <v>45325.458333333336</v>
      </c>
      <c r="M1921" t="s">
        <v>5259</v>
      </c>
      <c r="N1921" s="1" t="s">
        <v>9524</v>
      </c>
      <c r="O1921" t="s">
        <v>16166</v>
      </c>
      <c r="P1921" t="s">
        <v>16</v>
      </c>
    </row>
    <row r="1922" spans="1:16" x14ac:dyDescent="0.25">
      <c r="A1922" t="s">
        <v>11898</v>
      </c>
      <c r="B1922" t="s">
        <v>1288</v>
      </c>
      <c r="C1922" t="s">
        <v>14140</v>
      </c>
      <c r="D1922">
        <v>695033</v>
      </c>
      <c r="G1922">
        <v>156480</v>
      </c>
      <c r="H1922">
        <v>500</v>
      </c>
      <c r="I1922">
        <v>4000</v>
      </c>
      <c r="J1922" s="2">
        <v>45315.208333333336</v>
      </c>
      <c r="K1922" s="2">
        <v>45323.208333333336</v>
      </c>
      <c r="L1922" s="2">
        <v>45325.5</v>
      </c>
      <c r="M1922" t="s">
        <v>6014</v>
      </c>
      <c r="N1922" s="1" t="s">
        <v>9524</v>
      </c>
      <c r="O1922" t="s">
        <v>16167</v>
      </c>
      <c r="P1922" t="s">
        <v>16</v>
      </c>
    </row>
    <row r="1923" spans="1:16" x14ac:dyDescent="0.25">
      <c r="A1923" t="s">
        <v>9825</v>
      </c>
      <c r="B1923" t="s">
        <v>331</v>
      </c>
      <c r="C1923" t="s">
        <v>14145</v>
      </c>
      <c r="D1923">
        <v>673301</v>
      </c>
      <c r="G1923">
        <v>150000</v>
      </c>
      <c r="H1923">
        <v>500</v>
      </c>
      <c r="I1923">
        <v>3000</v>
      </c>
      <c r="J1923" s="2">
        <v>45317.375</v>
      </c>
      <c r="K1923" s="2">
        <v>45328.208333333336</v>
      </c>
      <c r="L1923" s="2">
        <v>45330.458333333336</v>
      </c>
      <c r="M1923" t="s">
        <v>5057</v>
      </c>
      <c r="N1923" s="1" t="s">
        <v>9524</v>
      </c>
      <c r="O1923" t="s">
        <v>16168</v>
      </c>
      <c r="P1923" t="s">
        <v>16</v>
      </c>
    </row>
    <row r="1924" spans="1:16" x14ac:dyDescent="0.25">
      <c r="A1924" t="s">
        <v>9888</v>
      </c>
      <c r="B1924" t="s">
        <v>394</v>
      </c>
      <c r="C1924" t="s">
        <v>14145</v>
      </c>
      <c r="D1924">
        <v>673301</v>
      </c>
      <c r="G1924">
        <v>130000</v>
      </c>
      <c r="H1924">
        <v>500</v>
      </c>
      <c r="I1924">
        <v>2600</v>
      </c>
      <c r="J1924" s="2">
        <v>45317.375</v>
      </c>
      <c r="K1924" s="2">
        <v>45328.208333333336</v>
      </c>
      <c r="L1924" s="2">
        <v>45330.458333333336</v>
      </c>
      <c r="M1924" t="s">
        <v>5120</v>
      </c>
      <c r="N1924" s="1" t="s">
        <v>9524</v>
      </c>
      <c r="O1924" t="s">
        <v>16169</v>
      </c>
      <c r="P1924" t="s">
        <v>16</v>
      </c>
    </row>
    <row r="1925" spans="1:16" x14ac:dyDescent="0.25">
      <c r="A1925" t="s">
        <v>11899</v>
      </c>
      <c r="B1925" t="s">
        <v>1756</v>
      </c>
      <c r="C1925" t="s">
        <v>14140</v>
      </c>
      <c r="D1925">
        <v>691583</v>
      </c>
      <c r="G1925">
        <v>59605</v>
      </c>
      <c r="H1925">
        <v>555</v>
      </c>
      <c r="I1925">
        <v>1490</v>
      </c>
      <c r="J1925" s="2">
        <v>45315.375</v>
      </c>
      <c r="K1925" s="2">
        <v>45322.208333333336</v>
      </c>
      <c r="L1925" s="2">
        <v>45324.458333333336</v>
      </c>
      <c r="M1925" t="s">
        <v>6483</v>
      </c>
      <c r="N1925" s="1" t="s">
        <v>9524</v>
      </c>
      <c r="O1925" t="s">
        <v>16170</v>
      </c>
      <c r="P1925" t="s">
        <v>16</v>
      </c>
    </row>
    <row r="1926" spans="1:16" x14ac:dyDescent="0.25">
      <c r="A1926" t="s">
        <v>11900</v>
      </c>
      <c r="B1926" t="s">
        <v>4419</v>
      </c>
      <c r="C1926" t="s">
        <v>14290</v>
      </c>
      <c r="D1926">
        <v>483501</v>
      </c>
      <c r="G1926">
        <v>3000000</v>
      </c>
      <c r="H1926">
        <v>2360</v>
      </c>
      <c r="I1926">
        <v>100000</v>
      </c>
      <c r="J1926" s="2">
        <v>45317.458333333336</v>
      </c>
      <c r="K1926" s="2">
        <v>45325.125</v>
      </c>
      <c r="L1926" s="2">
        <v>45327.125</v>
      </c>
      <c r="M1926" t="s">
        <v>9146</v>
      </c>
      <c r="N1926" s="1" t="s">
        <v>9524</v>
      </c>
      <c r="O1926" t="s">
        <v>16171</v>
      </c>
      <c r="P1926" t="s">
        <v>16</v>
      </c>
    </row>
    <row r="1927" spans="1:16" x14ac:dyDescent="0.25">
      <c r="A1927" t="s">
        <v>11901</v>
      </c>
      <c r="B1927" t="s">
        <v>1473</v>
      </c>
      <c r="C1927" t="s">
        <v>14291</v>
      </c>
      <c r="D1927">
        <v>680101</v>
      </c>
      <c r="H1927">
        <v>550</v>
      </c>
      <c r="I1927">
        <v>4650</v>
      </c>
      <c r="J1927" s="2">
        <v>45315.114583333336</v>
      </c>
      <c r="K1927" s="2">
        <v>45322.125</v>
      </c>
      <c r="L1927" s="2">
        <v>45327.458333333336</v>
      </c>
      <c r="M1927" t="s">
        <v>6200</v>
      </c>
      <c r="N1927" s="1" t="s">
        <v>9524</v>
      </c>
      <c r="O1927" t="s">
        <v>16172</v>
      </c>
      <c r="P1927" t="s">
        <v>16</v>
      </c>
    </row>
    <row r="1928" spans="1:16" x14ac:dyDescent="0.25">
      <c r="A1928" t="s">
        <v>11902</v>
      </c>
      <c r="B1928" t="s">
        <v>1063</v>
      </c>
      <c r="C1928" t="s">
        <v>14145</v>
      </c>
      <c r="D1928">
        <v>673525</v>
      </c>
      <c r="G1928">
        <v>121022</v>
      </c>
      <c r="H1928">
        <v>555</v>
      </c>
      <c r="I1928">
        <v>3026</v>
      </c>
      <c r="J1928" s="2">
        <v>45316.375</v>
      </c>
      <c r="K1928" s="2">
        <v>45324.166666666664</v>
      </c>
      <c r="L1928" s="2">
        <v>45325.1875</v>
      </c>
      <c r="M1928" t="s">
        <v>5789</v>
      </c>
      <c r="N1928" s="1" t="s">
        <v>9524</v>
      </c>
      <c r="O1928" t="s">
        <v>16173</v>
      </c>
      <c r="P1928" t="s">
        <v>16</v>
      </c>
    </row>
    <row r="1929" spans="1:16" x14ac:dyDescent="0.25">
      <c r="A1929" t="s">
        <v>11903</v>
      </c>
      <c r="B1929" t="s">
        <v>4011</v>
      </c>
      <c r="C1929" t="s">
        <v>14143</v>
      </c>
      <c r="D1929">
        <v>403709</v>
      </c>
      <c r="G1929">
        <v>1900941</v>
      </c>
      <c r="H1929">
        <v>3000</v>
      </c>
      <c r="I1929">
        <v>38019</v>
      </c>
      <c r="J1929" s="2">
        <v>45316.25</v>
      </c>
      <c r="K1929" s="2">
        <v>45327.125</v>
      </c>
      <c r="L1929" s="2">
        <v>45329.4375</v>
      </c>
      <c r="M1929" t="s">
        <v>8738</v>
      </c>
      <c r="N1929" s="1" t="s">
        <v>9524</v>
      </c>
      <c r="O1929" t="s">
        <v>16174</v>
      </c>
      <c r="P1929" t="s">
        <v>16</v>
      </c>
    </row>
    <row r="1930" spans="1:16" x14ac:dyDescent="0.25">
      <c r="A1930" t="s">
        <v>10364</v>
      </c>
      <c r="B1930" t="s">
        <v>890</v>
      </c>
      <c r="C1930" t="s">
        <v>14292</v>
      </c>
      <c r="D1930">
        <v>678624</v>
      </c>
      <c r="H1930">
        <v>2353</v>
      </c>
      <c r="I1930">
        <v>24930</v>
      </c>
      <c r="J1930" s="2">
        <v>45316.5</v>
      </c>
      <c r="K1930" s="2">
        <v>45334.208333333336</v>
      </c>
      <c r="L1930" s="2">
        <v>45336.375</v>
      </c>
      <c r="M1930" t="s">
        <v>5616</v>
      </c>
      <c r="N1930" s="1" t="s">
        <v>9524</v>
      </c>
      <c r="O1930" t="s">
        <v>16175</v>
      </c>
      <c r="P1930" t="s">
        <v>16</v>
      </c>
    </row>
    <row r="1931" spans="1:16" x14ac:dyDescent="0.25">
      <c r="A1931" t="s">
        <v>11904</v>
      </c>
      <c r="B1931" t="s">
        <v>3684</v>
      </c>
      <c r="C1931" t="s">
        <v>14293</v>
      </c>
      <c r="D1931">
        <v>751001</v>
      </c>
      <c r="H1931">
        <v>10000</v>
      </c>
      <c r="I1931">
        <v>350000</v>
      </c>
      <c r="J1931" s="2">
        <v>45317.416666666664</v>
      </c>
      <c r="K1931" s="2">
        <v>45350.208333333336</v>
      </c>
      <c r="L1931" s="2">
        <v>45351.125</v>
      </c>
      <c r="M1931" t="s">
        <v>8411</v>
      </c>
      <c r="N1931" s="1" t="s">
        <v>9524</v>
      </c>
      <c r="O1931" t="s">
        <v>16176</v>
      </c>
      <c r="P1931" t="s">
        <v>16</v>
      </c>
    </row>
    <row r="1932" spans="1:16" x14ac:dyDescent="0.25">
      <c r="A1932" t="s">
        <v>11904</v>
      </c>
      <c r="B1932" t="s">
        <v>3685</v>
      </c>
      <c r="C1932" t="s">
        <v>14293</v>
      </c>
      <c r="D1932">
        <v>751001</v>
      </c>
      <c r="H1932">
        <v>10000</v>
      </c>
      <c r="I1932">
        <v>350000</v>
      </c>
      <c r="J1932" s="2">
        <v>45317.416666666664</v>
      </c>
      <c r="K1932" s="2">
        <v>45350.208333333336</v>
      </c>
      <c r="L1932" s="2">
        <v>45351.125</v>
      </c>
      <c r="M1932" t="s">
        <v>8412</v>
      </c>
      <c r="N1932" s="1" t="s">
        <v>9524</v>
      </c>
      <c r="O1932" t="s">
        <v>16176</v>
      </c>
      <c r="P1932" t="s">
        <v>16</v>
      </c>
    </row>
    <row r="1933" spans="1:16" x14ac:dyDescent="0.25">
      <c r="A1933" t="s">
        <v>11904</v>
      </c>
      <c r="B1933" t="s">
        <v>3687</v>
      </c>
      <c r="C1933" t="s">
        <v>14293</v>
      </c>
      <c r="D1933">
        <v>751001</v>
      </c>
      <c r="H1933">
        <v>10000</v>
      </c>
      <c r="I1933">
        <v>350000</v>
      </c>
      <c r="J1933" s="2">
        <v>45317.416666666664</v>
      </c>
      <c r="K1933" s="2">
        <v>45350.208333333336</v>
      </c>
      <c r="L1933" s="2">
        <v>45351.125</v>
      </c>
      <c r="M1933" t="s">
        <v>8414</v>
      </c>
      <c r="N1933" s="1" t="s">
        <v>9524</v>
      </c>
      <c r="O1933" t="s">
        <v>16176</v>
      </c>
      <c r="P1933" t="s">
        <v>16</v>
      </c>
    </row>
    <row r="1934" spans="1:16" x14ac:dyDescent="0.25">
      <c r="A1934" t="s">
        <v>11904</v>
      </c>
      <c r="B1934" t="s">
        <v>3688</v>
      </c>
      <c r="C1934" t="s">
        <v>14293</v>
      </c>
      <c r="D1934">
        <v>751001</v>
      </c>
      <c r="H1934">
        <v>10000</v>
      </c>
      <c r="I1934">
        <v>350000</v>
      </c>
      <c r="J1934" s="2">
        <v>45317.416666666664</v>
      </c>
      <c r="K1934" s="2">
        <v>45350.208333333336</v>
      </c>
      <c r="L1934" s="2">
        <v>45351.125</v>
      </c>
      <c r="M1934" t="s">
        <v>8415</v>
      </c>
      <c r="N1934" s="1" t="s">
        <v>9524</v>
      </c>
      <c r="O1934" t="s">
        <v>16176</v>
      </c>
      <c r="P1934" t="s">
        <v>16</v>
      </c>
    </row>
    <row r="1935" spans="1:16" x14ac:dyDescent="0.25">
      <c r="A1935" t="s">
        <v>11904</v>
      </c>
      <c r="B1935" t="s">
        <v>3700</v>
      </c>
      <c r="C1935" t="s">
        <v>14293</v>
      </c>
      <c r="D1935">
        <v>751001</v>
      </c>
      <c r="H1935">
        <v>10000</v>
      </c>
      <c r="I1935">
        <v>350000</v>
      </c>
      <c r="J1935" s="2">
        <v>45317.416666666664</v>
      </c>
      <c r="K1935" s="2">
        <v>45350.208333333336</v>
      </c>
      <c r="L1935" s="2">
        <v>45351.125</v>
      </c>
      <c r="M1935" t="s">
        <v>8427</v>
      </c>
      <c r="N1935" s="1" t="s">
        <v>9524</v>
      </c>
      <c r="O1935" t="s">
        <v>16176</v>
      </c>
      <c r="P1935" t="s">
        <v>16</v>
      </c>
    </row>
    <row r="1936" spans="1:16" x14ac:dyDescent="0.25">
      <c r="A1936" t="s">
        <v>11904</v>
      </c>
      <c r="B1936" t="s">
        <v>3702</v>
      </c>
      <c r="C1936" t="s">
        <v>14293</v>
      </c>
      <c r="D1936">
        <v>751001</v>
      </c>
      <c r="H1936">
        <v>10000</v>
      </c>
      <c r="I1936">
        <v>350000</v>
      </c>
      <c r="J1936" s="2">
        <v>45317.416666666664</v>
      </c>
      <c r="K1936" s="2">
        <v>45350.208333333336</v>
      </c>
      <c r="L1936" s="2">
        <v>45351.125</v>
      </c>
      <c r="M1936" t="s">
        <v>8429</v>
      </c>
      <c r="N1936" s="1" t="s">
        <v>9524</v>
      </c>
      <c r="O1936" t="s">
        <v>16176</v>
      </c>
      <c r="P1936" t="s">
        <v>16</v>
      </c>
    </row>
    <row r="1937" spans="1:16" x14ac:dyDescent="0.25">
      <c r="A1937" t="s">
        <v>11904</v>
      </c>
      <c r="B1937" t="s">
        <v>3785</v>
      </c>
      <c r="C1937" t="s">
        <v>14293</v>
      </c>
      <c r="D1937">
        <v>751001</v>
      </c>
      <c r="H1937">
        <v>10000</v>
      </c>
      <c r="I1937">
        <v>350000</v>
      </c>
      <c r="J1937" s="2">
        <v>45317.416666666664</v>
      </c>
      <c r="K1937" s="2">
        <v>45350.208333333336</v>
      </c>
      <c r="L1937" s="2">
        <v>45351.125</v>
      </c>
      <c r="M1937" t="s">
        <v>8512</v>
      </c>
      <c r="N1937" s="1" t="s">
        <v>9524</v>
      </c>
      <c r="O1937" t="s">
        <v>16176</v>
      </c>
      <c r="P1937" t="s">
        <v>16</v>
      </c>
    </row>
    <row r="1938" spans="1:16" x14ac:dyDescent="0.25">
      <c r="A1938" t="s">
        <v>11904</v>
      </c>
      <c r="B1938" t="s">
        <v>3790</v>
      </c>
      <c r="C1938" t="s">
        <v>14293</v>
      </c>
      <c r="D1938">
        <v>751001</v>
      </c>
      <c r="H1938">
        <v>10000</v>
      </c>
      <c r="I1938">
        <v>350000</v>
      </c>
      <c r="J1938" s="2">
        <v>45317.416666666664</v>
      </c>
      <c r="K1938" s="2">
        <v>45350.208333333336</v>
      </c>
      <c r="L1938" s="2">
        <v>45351.125</v>
      </c>
      <c r="M1938" t="s">
        <v>8517</v>
      </c>
      <c r="N1938" s="1" t="s">
        <v>9524</v>
      </c>
      <c r="O1938" t="s">
        <v>16176</v>
      </c>
      <c r="P1938" t="s">
        <v>16</v>
      </c>
    </row>
    <row r="1939" spans="1:16" x14ac:dyDescent="0.25">
      <c r="A1939" t="s">
        <v>11905</v>
      </c>
      <c r="B1939" t="s">
        <v>4569</v>
      </c>
      <c r="C1939" t="s">
        <v>14182</v>
      </c>
      <c r="D1939">
        <v>110075</v>
      </c>
      <c r="G1939">
        <v>348000000</v>
      </c>
      <c r="I1939">
        <v>0</v>
      </c>
      <c r="J1939" s="2">
        <v>45317.375</v>
      </c>
      <c r="K1939" s="2">
        <v>45323.458333333336</v>
      </c>
      <c r="L1939" s="2">
        <v>45324.479166666664</v>
      </c>
      <c r="M1939" t="s">
        <v>9296</v>
      </c>
      <c r="N1939" s="1" t="s">
        <v>9524</v>
      </c>
      <c r="O1939" t="s">
        <v>16177</v>
      </c>
      <c r="P1939" t="s">
        <v>16</v>
      </c>
    </row>
    <row r="1940" spans="1:16" x14ac:dyDescent="0.25">
      <c r="A1940" t="s">
        <v>11906</v>
      </c>
      <c r="B1940" t="s">
        <v>4562</v>
      </c>
      <c r="C1940" t="s">
        <v>14182</v>
      </c>
      <c r="D1940">
        <v>110075</v>
      </c>
      <c r="G1940">
        <v>263300000</v>
      </c>
      <c r="I1940">
        <v>0</v>
      </c>
      <c r="J1940" s="2">
        <v>45317.375</v>
      </c>
      <c r="K1940" s="2">
        <v>45323.458333333336</v>
      </c>
      <c r="L1940" s="2">
        <v>45324.479166666664</v>
      </c>
      <c r="M1940" t="s">
        <v>9289</v>
      </c>
      <c r="N1940" s="1" t="s">
        <v>9524</v>
      </c>
      <c r="O1940" t="s">
        <v>16178</v>
      </c>
      <c r="P1940" t="s">
        <v>16</v>
      </c>
    </row>
    <row r="1941" spans="1:16" x14ac:dyDescent="0.25">
      <c r="A1941" t="s">
        <v>11907</v>
      </c>
      <c r="B1941" t="s">
        <v>4523</v>
      </c>
      <c r="C1941" t="s">
        <v>14182</v>
      </c>
      <c r="D1941">
        <v>110075</v>
      </c>
      <c r="G1941">
        <v>121500000</v>
      </c>
      <c r="I1941">
        <v>0</v>
      </c>
      <c r="J1941" s="2">
        <v>45317.375</v>
      </c>
      <c r="K1941" s="2">
        <v>45330.458333333336</v>
      </c>
      <c r="L1941" s="2">
        <v>45331.479166666664</v>
      </c>
      <c r="M1941" t="s">
        <v>9250</v>
      </c>
      <c r="N1941" s="1" t="s">
        <v>9524</v>
      </c>
      <c r="O1941" t="s">
        <v>16179</v>
      </c>
      <c r="P1941" t="s">
        <v>16</v>
      </c>
    </row>
    <row r="1942" spans="1:16" x14ac:dyDescent="0.25">
      <c r="A1942" t="s">
        <v>11908</v>
      </c>
      <c r="B1942" t="s">
        <v>4537</v>
      </c>
      <c r="C1942" t="s">
        <v>14182</v>
      </c>
      <c r="D1942">
        <v>110075</v>
      </c>
      <c r="G1942">
        <v>198900000</v>
      </c>
      <c r="I1942">
        <v>0</v>
      </c>
      <c r="J1942" s="2">
        <v>45317.375</v>
      </c>
      <c r="K1942" s="2">
        <v>45330.458333333336</v>
      </c>
      <c r="L1942" s="2">
        <v>45331.479166666664</v>
      </c>
      <c r="M1942" t="s">
        <v>9264</v>
      </c>
      <c r="N1942" s="1" t="s">
        <v>9524</v>
      </c>
      <c r="O1942" t="s">
        <v>16180</v>
      </c>
      <c r="P1942" t="s">
        <v>16</v>
      </c>
    </row>
    <row r="1943" spans="1:16" x14ac:dyDescent="0.25">
      <c r="A1943" t="s">
        <v>11909</v>
      </c>
      <c r="B1943" t="s">
        <v>4489</v>
      </c>
      <c r="C1943" t="s">
        <v>14182</v>
      </c>
      <c r="D1943">
        <v>110075</v>
      </c>
      <c r="G1943">
        <v>336500000</v>
      </c>
      <c r="I1943">
        <v>0</v>
      </c>
      <c r="J1943" s="2">
        <v>45317.375</v>
      </c>
      <c r="K1943" s="2">
        <v>45330.458333333336</v>
      </c>
      <c r="L1943" s="2">
        <v>45331.479166666664</v>
      </c>
      <c r="M1943" t="s">
        <v>9216</v>
      </c>
      <c r="N1943" s="1" t="s">
        <v>9524</v>
      </c>
      <c r="O1943" t="s">
        <v>16181</v>
      </c>
      <c r="P1943" t="s">
        <v>16</v>
      </c>
    </row>
    <row r="1944" spans="1:16" x14ac:dyDescent="0.25">
      <c r="A1944" t="s">
        <v>11910</v>
      </c>
      <c r="B1944" t="s">
        <v>4542</v>
      </c>
      <c r="C1944" t="s">
        <v>14182</v>
      </c>
      <c r="D1944">
        <v>110075</v>
      </c>
      <c r="G1944">
        <v>428500000</v>
      </c>
      <c r="I1944">
        <v>0</v>
      </c>
      <c r="J1944" s="2">
        <v>45317.375</v>
      </c>
      <c r="K1944" s="2">
        <v>45330.458333333336</v>
      </c>
      <c r="L1944" s="2">
        <v>45331.479166666664</v>
      </c>
      <c r="M1944" t="s">
        <v>9269</v>
      </c>
      <c r="N1944" s="1" t="s">
        <v>9524</v>
      </c>
      <c r="O1944" t="s">
        <v>16182</v>
      </c>
      <c r="P1944" t="s">
        <v>16</v>
      </c>
    </row>
    <row r="1945" spans="1:16" x14ac:dyDescent="0.25">
      <c r="A1945" t="s">
        <v>11911</v>
      </c>
      <c r="B1945" t="s">
        <v>4496</v>
      </c>
      <c r="C1945" t="s">
        <v>14182</v>
      </c>
      <c r="D1945">
        <v>110075</v>
      </c>
      <c r="G1945">
        <v>692800000</v>
      </c>
      <c r="I1945">
        <v>0</v>
      </c>
      <c r="J1945" s="2">
        <v>45317.375</v>
      </c>
      <c r="K1945" s="2">
        <v>45330.458333333336</v>
      </c>
      <c r="L1945" s="2">
        <v>45331.479166666664</v>
      </c>
      <c r="M1945" t="s">
        <v>9223</v>
      </c>
      <c r="N1945" s="1" t="s">
        <v>9524</v>
      </c>
      <c r="O1945" t="s">
        <v>16183</v>
      </c>
      <c r="P1945" t="s">
        <v>16</v>
      </c>
    </row>
    <row r="1946" spans="1:16" x14ac:dyDescent="0.25">
      <c r="A1946" t="s">
        <v>11912</v>
      </c>
      <c r="B1946" t="s">
        <v>4443</v>
      </c>
      <c r="C1946" t="s">
        <v>14294</v>
      </c>
      <c r="D1946">
        <v>476229</v>
      </c>
      <c r="G1946">
        <v>1083240</v>
      </c>
      <c r="H1946">
        <v>2000</v>
      </c>
      <c r="I1946">
        <v>22000</v>
      </c>
      <c r="J1946" s="2">
        <v>45304.4375</v>
      </c>
      <c r="K1946" s="2">
        <v>45328.229166666664</v>
      </c>
      <c r="L1946" s="2">
        <v>45330.4375</v>
      </c>
      <c r="M1946" t="s">
        <v>9170</v>
      </c>
      <c r="N1946" s="1" t="s">
        <v>9524</v>
      </c>
      <c r="O1946" t="s">
        <v>16184</v>
      </c>
      <c r="P1946" t="s">
        <v>16</v>
      </c>
    </row>
    <row r="1947" spans="1:16" x14ac:dyDescent="0.25">
      <c r="A1947" t="s">
        <v>11913</v>
      </c>
      <c r="B1947" t="s">
        <v>3930</v>
      </c>
      <c r="C1947" t="s">
        <v>14143</v>
      </c>
      <c r="D1947">
        <v>110075</v>
      </c>
      <c r="G1947">
        <v>92604223</v>
      </c>
      <c r="I1947">
        <v>1852084</v>
      </c>
      <c r="J1947" s="2">
        <v>45288.208333333336</v>
      </c>
      <c r="K1947" s="2">
        <v>45331.125</v>
      </c>
      <c r="L1947" s="2">
        <v>45331.145833333336</v>
      </c>
      <c r="M1947" t="s">
        <v>8657</v>
      </c>
      <c r="N1947" s="1" t="s">
        <v>9524</v>
      </c>
      <c r="O1947" t="s">
        <v>16185</v>
      </c>
      <c r="P1947" t="s">
        <v>16</v>
      </c>
    </row>
    <row r="1948" spans="1:16" x14ac:dyDescent="0.25">
      <c r="A1948" t="s">
        <v>9783</v>
      </c>
      <c r="B1948" t="s">
        <v>289</v>
      </c>
      <c r="C1948" t="s">
        <v>14140</v>
      </c>
      <c r="D1948">
        <v>673527</v>
      </c>
      <c r="G1948">
        <v>337904</v>
      </c>
      <c r="I1948">
        <v>8448</v>
      </c>
      <c r="J1948" s="2">
        <v>45317.4375</v>
      </c>
      <c r="K1948" s="2">
        <v>45324.25</v>
      </c>
      <c r="L1948" s="2">
        <v>45327.458333333336</v>
      </c>
      <c r="M1948" t="s">
        <v>5015</v>
      </c>
      <c r="N1948" s="1" t="s">
        <v>9524</v>
      </c>
      <c r="O1948" t="s">
        <v>14545</v>
      </c>
      <c r="P1948" t="s">
        <v>16</v>
      </c>
    </row>
    <row r="1949" spans="1:16" x14ac:dyDescent="0.25">
      <c r="A1949" t="s">
        <v>11914</v>
      </c>
      <c r="B1949" t="s">
        <v>1811</v>
      </c>
      <c r="C1949" t="s">
        <v>14140</v>
      </c>
      <c r="D1949">
        <v>685514</v>
      </c>
      <c r="G1949">
        <v>593128</v>
      </c>
      <c r="H1949">
        <v>1310</v>
      </c>
      <c r="I1949">
        <v>14829</v>
      </c>
      <c r="J1949" s="2">
        <v>45309.5</v>
      </c>
      <c r="K1949" s="2">
        <v>45320.25</v>
      </c>
      <c r="L1949" s="2">
        <v>45322.041666666664</v>
      </c>
      <c r="M1949" t="s">
        <v>6538</v>
      </c>
      <c r="N1949" s="1" t="s">
        <v>9524</v>
      </c>
      <c r="O1949" t="s">
        <v>16186</v>
      </c>
      <c r="P1949" t="s">
        <v>16</v>
      </c>
    </row>
    <row r="1950" spans="1:16" x14ac:dyDescent="0.25">
      <c r="A1950" t="s">
        <v>11915</v>
      </c>
      <c r="B1950" t="s">
        <v>1806</v>
      </c>
      <c r="C1950" t="s">
        <v>14140</v>
      </c>
      <c r="D1950">
        <v>685514</v>
      </c>
      <c r="G1950">
        <v>508439</v>
      </c>
      <c r="H1950">
        <v>1125</v>
      </c>
      <c r="I1950">
        <v>12711</v>
      </c>
      <c r="J1950" s="2">
        <v>45309.041666666664</v>
      </c>
      <c r="K1950" s="2">
        <v>45320.25</v>
      </c>
      <c r="L1950" s="2">
        <v>45322.041666666664</v>
      </c>
      <c r="M1950" t="s">
        <v>6533</v>
      </c>
      <c r="N1950" s="1" t="s">
        <v>9524</v>
      </c>
      <c r="O1950" t="s">
        <v>16187</v>
      </c>
      <c r="P1950" t="s">
        <v>16</v>
      </c>
    </row>
    <row r="1951" spans="1:16" x14ac:dyDescent="0.25">
      <c r="A1951" t="s">
        <v>10134</v>
      </c>
      <c r="B1951" t="s">
        <v>655</v>
      </c>
      <c r="C1951" t="s">
        <v>22</v>
      </c>
      <c r="D1951">
        <v>673577</v>
      </c>
      <c r="G1951">
        <v>1500000</v>
      </c>
      <c r="H1951">
        <v>2950</v>
      </c>
      <c r="I1951">
        <v>37500</v>
      </c>
      <c r="J1951" s="2">
        <v>45316.166666666664</v>
      </c>
      <c r="K1951" s="2">
        <v>45330.166666666664</v>
      </c>
      <c r="L1951" s="2">
        <v>45334.458333333336</v>
      </c>
      <c r="M1951" t="s">
        <v>5381</v>
      </c>
      <c r="N1951" s="1" t="s">
        <v>9524</v>
      </c>
      <c r="O1951" t="s">
        <v>16188</v>
      </c>
      <c r="P1951" t="s">
        <v>16</v>
      </c>
    </row>
    <row r="1952" spans="1:16" x14ac:dyDescent="0.25">
      <c r="A1952" t="s">
        <v>9993</v>
      </c>
      <c r="B1952" t="s">
        <v>500</v>
      </c>
      <c r="C1952" t="s">
        <v>22</v>
      </c>
      <c r="D1952">
        <v>678582</v>
      </c>
      <c r="G1952">
        <v>10680000</v>
      </c>
      <c r="H1952">
        <v>5000</v>
      </c>
      <c r="I1952">
        <v>50000</v>
      </c>
      <c r="J1952" s="2">
        <v>45316.208333333336</v>
      </c>
      <c r="K1952" s="2">
        <v>45325.208333333336</v>
      </c>
      <c r="L1952" s="2">
        <v>45329.083333333336</v>
      </c>
      <c r="M1952" t="s">
        <v>5226</v>
      </c>
      <c r="N1952" s="1" t="s">
        <v>9524</v>
      </c>
      <c r="O1952" t="s">
        <v>16189</v>
      </c>
      <c r="P1952" t="s">
        <v>16</v>
      </c>
    </row>
    <row r="1953" spans="1:16" x14ac:dyDescent="0.25">
      <c r="A1953" t="s">
        <v>11916</v>
      </c>
      <c r="B1953" t="s">
        <v>3982</v>
      </c>
      <c r="C1953" t="s">
        <v>14143</v>
      </c>
      <c r="D1953">
        <v>403504</v>
      </c>
      <c r="G1953">
        <v>1797850</v>
      </c>
      <c r="H1953">
        <v>3000</v>
      </c>
      <c r="I1953">
        <v>35960</v>
      </c>
      <c r="J1953" s="2">
        <v>45316.288194444445</v>
      </c>
      <c r="K1953" s="2">
        <v>45328.125</v>
      </c>
      <c r="L1953" s="2">
        <v>45330.4375</v>
      </c>
      <c r="M1953" t="s">
        <v>8709</v>
      </c>
      <c r="N1953" s="1" t="s">
        <v>9524</v>
      </c>
      <c r="O1953" t="s">
        <v>16190</v>
      </c>
      <c r="P1953" t="s">
        <v>16</v>
      </c>
    </row>
    <row r="1954" spans="1:16" x14ac:dyDescent="0.25">
      <c r="A1954" t="s">
        <v>11917</v>
      </c>
      <c r="B1954" t="s">
        <v>3984</v>
      </c>
      <c r="C1954" t="s">
        <v>14143</v>
      </c>
      <c r="D1954">
        <v>403504</v>
      </c>
      <c r="G1954">
        <v>1428800</v>
      </c>
      <c r="H1954">
        <v>3000</v>
      </c>
      <c r="I1954">
        <v>28580</v>
      </c>
      <c r="J1954" s="2">
        <v>45316.288194444445</v>
      </c>
      <c r="K1954" s="2">
        <v>45328.125</v>
      </c>
      <c r="L1954" s="2">
        <v>45330.4375</v>
      </c>
      <c r="M1954" t="s">
        <v>8711</v>
      </c>
      <c r="N1954" s="1" t="s">
        <v>9524</v>
      </c>
      <c r="O1954" t="s">
        <v>16191</v>
      </c>
      <c r="P1954" t="s">
        <v>16</v>
      </c>
    </row>
    <row r="1955" spans="1:16" x14ac:dyDescent="0.25">
      <c r="A1955" t="s">
        <v>11918</v>
      </c>
      <c r="B1955" t="s">
        <v>2072</v>
      </c>
      <c r="C1955" t="s">
        <v>24</v>
      </c>
      <c r="D1955">
        <v>402401</v>
      </c>
      <c r="G1955">
        <v>4143180</v>
      </c>
      <c r="H1955">
        <v>1500</v>
      </c>
      <c r="I1955">
        <v>41432</v>
      </c>
      <c r="J1955" s="2">
        <v>45317.458333333336</v>
      </c>
      <c r="K1955" s="2">
        <v>45325.208333333336</v>
      </c>
      <c r="L1955" s="2">
        <v>45327.208333333336</v>
      </c>
      <c r="M1955" t="s">
        <v>6799</v>
      </c>
      <c r="N1955" s="1" t="s">
        <v>9524</v>
      </c>
      <c r="O1955" t="s">
        <v>16192</v>
      </c>
      <c r="P1955" t="s">
        <v>16</v>
      </c>
    </row>
    <row r="1956" spans="1:16" x14ac:dyDescent="0.25">
      <c r="A1956" t="s">
        <v>11919</v>
      </c>
      <c r="B1956" t="s">
        <v>3113</v>
      </c>
      <c r="C1956" t="s">
        <v>14148</v>
      </c>
      <c r="D1956">
        <v>638453</v>
      </c>
      <c r="G1956">
        <v>800000</v>
      </c>
      <c r="I1956">
        <v>8000</v>
      </c>
      <c r="J1956" s="2">
        <v>45317.506944444445</v>
      </c>
      <c r="K1956" s="2">
        <v>45321.125</v>
      </c>
      <c r="L1956" s="2">
        <v>45321.145833333336</v>
      </c>
      <c r="M1956" t="s">
        <v>7840</v>
      </c>
      <c r="N1956" s="1" t="s">
        <v>9524</v>
      </c>
      <c r="O1956" t="s">
        <v>16193</v>
      </c>
      <c r="P1956" t="s">
        <v>16</v>
      </c>
    </row>
    <row r="1957" spans="1:16" x14ac:dyDescent="0.25">
      <c r="A1957" t="s">
        <v>11920</v>
      </c>
      <c r="B1957" t="s">
        <v>3114</v>
      </c>
      <c r="C1957" t="s">
        <v>14148</v>
      </c>
      <c r="D1957">
        <v>638453</v>
      </c>
      <c r="G1957">
        <v>725000</v>
      </c>
      <c r="I1957">
        <v>7250</v>
      </c>
      <c r="J1957" s="2">
        <v>45317.506944444445</v>
      </c>
      <c r="K1957" s="2">
        <v>45321.125</v>
      </c>
      <c r="L1957" s="2">
        <v>45321.145833333336</v>
      </c>
      <c r="M1957" t="s">
        <v>7841</v>
      </c>
      <c r="N1957" s="1" t="s">
        <v>9524</v>
      </c>
      <c r="O1957" t="s">
        <v>16194</v>
      </c>
      <c r="P1957" t="s">
        <v>16</v>
      </c>
    </row>
    <row r="1958" spans="1:16" x14ac:dyDescent="0.25">
      <c r="A1958" t="s">
        <v>11921</v>
      </c>
      <c r="B1958" t="s">
        <v>3111</v>
      </c>
      <c r="C1958" t="s">
        <v>14148</v>
      </c>
      <c r="D1958">
        <v>638453</v>
      </c>
      <c r="G1958">
        <v>950000</v>
      </c>
      <c r="I1958">
        <v>9500</v>
      </c>
      <c r="J1958" s="2">
        <v>45317.520833333336</v>
      </c>
      <c r="K1958" s="2">
        <v>45321.125</v>
      </c>
      <c r="L1958" s="2">
        <v>45321.145833333336</v>
      </c>
      <c r="M1958" t="s">
        <v>7838</v>
      </c>
      <c r="N1958" s="1" t="s">
        <v>9524</v>
      </c>
      <c r="O1958" t="s">
        <v>16195</v>
      </c>
      <c r="P1958" t="s">
        <v>16</v>
      </c>
    </row>
    <row r="1959" spans="1:16" x14ac:dyDescent="0.25">
      <c r="A1959" t="s">
        <v>11922</v>
      </c>
      <c r="B1959" t="s">
        <v>2123</v>
      </c>
      <c r="C1959" t="s">
        <v>14295</v>
      </c>
      <c r="D1959">
        <v>400077</v>
      </c>
      <c r="G1959">
        <v>1236584</v>
      </c>
      <c r="H1959">
        <v>590</v>
      </c>
      <c r="I1959">
        <v>12366</v>
      </c>
      <c r="J1959" s="2">
        <v>45317.416666666664</v>
      </c>
      <c r="K1959" s="2">
        <v>45325.416666666664</v>
      </c>
      <c r="L1959" s="2">
        <v>45327.083333333336</v>
      </c>
      <c r="M1959" t="s">
        <v>6850</v>
      </c>
      <c r="N1959" s="1" t="s">
        <v>9524</v>
      </c>
      <c r="O1959" t="s">
        <v>16196</v>
      </c>
      <c r="P1959" t="s">
        <v>16</v>
      </c>
    </row>
    <row r="1960" spans="1:16" x14ac:dyDescent="0.25">
      <c r="A1960" t="s">
        <v>11923</v>
      </c>
      <c r="B1960" t="s">
        <v>2103</v>
      </c>
      <c r="C1960" t="s">
        <v>14295</v>
      </c>
      <c r="D1960">
        <v>400077</v>
      </c>
      <c r="G1960">
        <v>1870618</v>
      </c>
      <c r="H1960">
        <v>590</v>
      </c>
      <c r="I1960">
        <v>18707</v>
      </c>
      <c r="J1960" s="2">
        <v>45317.416666666664</v>
      </c>
      <c r="K1960" s="2">
        <v>45325.416666666664</v>
      </c>
      <c r="L1960" s="2">
        <v>45327.083333333336</v>
      </c>
      <c r="M1960" t="s">
        <v>6830</v>
      </c>
      <c r="N1960" s="1" t="s">
        <v>9524</v>
      </c>
      <c r="O1960" t="s">
        <v>16197</v>
      </c>
      <c r="P1960" t="s">
        <v>16</v>
      </c>
    </row>
    <row r="1961" spans="1:16" x14ac:dyDescent="0.25">
      <c r="A1961" t="s">
        <v>9704</v>
      </c>
      <c r="B1961" t="s">
        <v>210</v>
      </c>
      <c r="C1961" t="s">
        <v>19</v>
      </c>
      <c r="D1961">
        <v>131001</v>
      </c>
      <c r="G1961">
        <v>2514024</v>
      </c>
      <c r="H1961">
        <v>5000</v>
      </c>
      <c r="I1961">
        <v>59840</v>
      </c>
      <c r="J1961" s="2">
        <v>45317.375</v>
      </c>
      <c r="K1961" s="2">
        <v>45334.375</v>
      </c>
      <c r="L1961" s="2">
        <v>45334.375</v>
      </c>
      <c r="M1961" t="s">
        <v>4936</v>
      </c>
      <c r="N1961" s="1" t="s">
        <v>9524</v>
      </c>
      <c r="O1961" t="s">
        <v>16198</v>
      </c>
      <c r="P1961" t="s">
        <v>16</v>
      </c>
    </row>
    <row r="1962" spans="1:16" x14ac:dyDescent="0.25">
      <c r="A1962" t="s">
        <v>11924</v>
      </c>
      <c r="B1962" t="s">
        <v>4201</v>
      </c>
      <c r="C1962" t="s">
        <v>14163</v>
      </c>
      <c r="D1962">
        <v>192303</v>
      </c>
      <c r="G1962">
        <v>547627</v>
      </c>
      <c r="H1962">
        <v>300</v>
      </c>
      <c r="I1962">
        <v>10953</v>
      </c>
      <c r="J1962" s="2">
        <v>45316.208333333336</v>
      </c>
      <c r="K1962" s="2">
        <v>45324.25</v>
      </c>
      <c r="L1962" s="2">
        <v>45325.479166666664</v>
      </c>
      <c r="M1962" t="s">
        <v>8928</v>
      </c>
      <c r="N1962" s="1" t="s">
        <v>9524</v>
      </c>
      <c r="O1962" t="s">
        <v>16199</v>
      </c>
      <c r="P1962" t="s">
        <v>16</v>
      </c>
    </row>
    <row r="1963" spans="1:16" x14ac:dyDescent="0.25">
      <c r="A1963" t="s">
        <v>11925</v>
      </c>
      <c r="B1963" t="s">
        <v>984</v>
      </c>
      <c r="C1963" t="s">
        <v>14274</v>
      </c>
      <c r="D1963">
        <v>695033</v>
      </c>
      <c r="G1963">
        <v>423215</v>
      </c>
      <c r="H1963">
        <v>1003</v>
      </c>
      <c r="I1963">
        <v>10600</v>
      </c>
      <c r="J1963" s="2">
        <v>45316.416666666664</v>
      </c>
      <c r="K1963" s="2">
        <v>45325.125</v>
      </c>
      <c r="L1963" s="2">
        <v>45327.166666666664</v>
      </c>
      <c r="M1963" t="s">
        <v>5710</v>
      </c>
      <c r="N1963" s="1" t="s">
        <v>9524</v>
      </c>
      <c r="O1963" t="s">
        <v>16200</v>
      </c>
      <c r="P1963" t="s">
        <v>16</v>
      </c>
    </row>
    <row r="1964" spans="1:16" x14ac:dyDescent="0.25">
      <c r="A1964" t="s">
        <v>11926</v>
      </c>
      <c r="B1964" t="s">
        <v>4479</v>
      </c>
      <c r="C1964" t="s">
        <v>14296</v>
      </c>
      <c r="D1964">
        <v>461771</v>
      </c>
      <c r="G1964">
        <v>610869</v>
      </c>
      <c r="H1964">
        <v>1180</v>
      </c>
      <c r="I1964">
        <v>13000</v>
      </c>
      <c r="J1964" s="2">
        <v>45317.270833333336</v>
      </c>
      <c r="K1964" s="2">
        <v>45323.083333333336</v>
      </c>
      <c r="L1964" s="2">
        <v>45324.125</v>
      </c>
      <c r="M1964" t="s">
        <v>9206</v>
      </c>
      <c r="N1964" s="1" t="s">
        <v>9524</v>
      </c>
      <c r="O1964" t="s">
        <v>16201</v>
      </c>
      <c r="P1964" t="s">
        <v>16</v>
      </c>
    </row>
    <row r="1965" spans="1:16" x14ac:dyDescent="0.25">
      <c r="A1965" t="s">
        <v>9673</v>
      </c>
      <c r="B1965" t="s">
        <v>179</v>
      </c>
      <c r="C1965" t="s">
        <v>19</v>
      </c>
      <c r="D1965">
        <v>131001</v>
      </c>
      <c r="G1965">
        <v>1173823</v>
      </c>
      <c r="H1965">
        <v>1000</v>
      </c>
      <c r="I1965">
        <v>28000</v>
      </c>
      <c r="J1965" s="2">
        <v>45317.25</v>
      </c>
      <c r="K1965" s="2">
        <v>45322.375</v>
      </c>
      <c r="L1965" s="2">
        <v>45322.375</v>
      </c>
      <c r="M1965" t="s">
        <v>4905</v>
      </c>
      <c r="N1965" s="1" t="s">
        <v>9524</v>
      </c>
      <c r="O1965" t="s">
        <v>16202</v>
      </c>
      <c r="P1965" t="s">
        <v>16</v>
      </c>
    </row>
    <row r="1966" spans="1:16" x14ac:dyDescent="0.25">
      <c r="A1966" t="s">
        <v>11927</v>
      </c>
      <c r="B1966" t="s">
        <v>4080</v>
      </c>
      <c r="C1966" t="s">
        <v>14297</v>
      </c>
      <c r="D1966">
        <v>143001</v>
      </c>
      <c r="G1966">
        <v>387000</v>
      </c>
      <c r="H1966">
        <v>500</v>
      </c>
      <c r="I1966">
        <v>7740</v>
      </c>
      <c r="J1966" s="2">
        <v>45317.125</v>
      </c>
      <c r="K1966" s="2">
        <v>45327.5</v>
      </c>
      <c r="L1966" s="2">
        <v>45327.083333333336</v>
      </c>
      <c r="M1966" t="s">
        <v>8807</v>
      </c>
      <c r="N1966" s="1" t="s">
        <v>9524</v>
      </c>
      <c r="O1966" t="s">
        <v>16203</v>
      </c>
      <c r="P1966" t="s">
        <v>16</v>
      </c>
    </row>
    <row r="1967" spans="1:16" x14ac:dyDescent="0.25">
      <c r="A1967" t="s">
        <v>11928</v>
      </c>
      <c r="B1967" t="s">
        <v>4081</v>
      </c>
      <c r="C1967" t="s">
        <v>14297</v>
      </c>
      <c r="D1967">
        <v>147001</v>
      </c>
      <c r="G1967">
        <v>364121</v>
      </c>
      <c r="H1967">
        <v>500</v>
      </c>
      <c r="I1967">
        <v>7282</v>
      </c>
      <c r="J1967" s="2">
        <v>45317.125</v>
      </c>
      <c r="K1967" s="2">
        <v>45324.125</v>
      </c>
      <c r="L1967" s="2">
        <v>45324.208333333336</v>
      </c>
      <c r="M1967" t="s">
        <v>8808</v>
      </c>
      <c r="N1967" s="1" t="s">
        <v>9524</v>
      </c>
      <c r="O1967" t="s">
        <v>16204</v>
      </c>
      <c r="P1967" t="s">
        <v>16</v>
      </c>
    </row>
    <row r="1968" spans="1:16" x14ac:dyDescent="0.25">
      <c r="A1968" t="s">
        <v>11929</v>
      </c>
      <c r="B1968" t="s">
        <v>4138</v>
      </c>
      <c r="C1968" t="s">
        <v>14297</v>
      </c>
      <c r="D1968">
        <v>144216</v>
      </c>
      <c r="G1968">
        <v>504664</v>
      </c>
      <c r="H1968">
        <v>500</v>
      </c>
      <c r="I1968">
        <v>10093</v>
      </c>
      <c r="J1968" s="2">
        <v>45316.25</v>
      </c>
      <c r="K1968" s="2">
        <v>45327.5</v>
      </c>
      <c r="L1968" s="2">
        <v>45327.083333333336</v>
      </c>
      <c r="M1968" t="s">
        <v>8865</v>
      </c>
      <c r="N1968" s="1" t="s">
        <v>9524</v>
      </c>
      <c r="O1968" t="s">
        <v>16205</v>
      </c>
      <c r="P1968" t="s">
        <v>16</v>
      </c>
    </row>
    <row r="1969" spans="1:16" x14ac:dyDescent="0.25">
      <c r="A1969" t="s">
        <v>9625</v>
      </c>
      <c r="B1969" t="s">
        <v>128</v>
      </c>
      <c r="C1969" t="s">
        <v>19</v>
      </c>
      <c r="D1969">
        <v>131001</v>
      </c>
      <c r="G1969">
        <v>707845</v>
      </c>
      <c r="H1969">
        <v>1000</v>
      </c>
      <c r="I1969">
        <v>16780</v>
      </c>
      <c r="J1969" s="2">
        <v>45317.5</v>
      </c>
      <c r="K1969" s="2">
        <v>45324.5</v>
      </c>
      <c r="L1969" s="2">
        <v>45324.5</v>
      </c>
      <c r="M1969" t="s">
        <v>4854</v>
      </c>
      <c r="N1969" s="1" t="s">
        <v>9524</v>
      </c>
      <c r="O1969" t="s">
        <v>16206</v>
      </c>
      <c r="P1969" t="s">
        <v>16</v>
      </c>
    </row>
    <row r="1970" spans="1:16" x14ac:dyDescent="0.25">
      <c r="A1970" t="s">
        <v>11930</v>
      </c>
      <c r="B1970" t="s">
        <v>4166</v>
      </c>
      <c r="C1970" t="s">
        <v>14297</v>
      </c>
      <c r="D1970">
        <v>148001</v>
      </c>
      <c r="H1970">
        <v>500</v>
      </c>
      <c r="I1970">
        <v>26760</v>
      </c>
      <c r="J1970" s="2">
        <v>45317.208333333336</v>
      </c>
      <c r="K1970" s="2">
        <v>45328.375</v>
      </c>
      <c r="L1970" s="2">
        <v>45328.4375</v>
      </c>
      <c r="M1970" t="s">
        <v>8893</v>
      </c>
      <c r="N1970" s="1" t="s">
        <v>9524</v>
      </c>
      <c r="O1970" t="s">
        <v>16207</v>
      </c>
      <c r="P1970" t="s">
        <v>16</v>
      </c>
    </row>
    <row r="1971" spans="1:16" x14ac:dyDescent="0.25">
      <c r="A1971" t="s">
        <v>11931</v>
      </c>
      <c r="B1971" t="s">
        <v>4169</v>
      </c>
      <c r="C1971" t="s">
        <v>14297</v>
      </c>
      <c r="D1971">
        <v>147001</v>
      </c>
      <c r="G1971">
        <v>1448054</v>
      </c>
      <c r="H1971">
        <v>1000</v>
      </c>
      <c r="I1971">
        <v>28961</v>
      </c>
      <c r="J1971" s="2">
        <v>45317.125</v>
      </c>
      <c r="K1971" s="2">
        <v>45324.125</v>
      </c>
      <c r="L1971" s="2">
        <v>45324.208333333336</v>
      </c>
      <c r="M1971" t="s">
        <v>8896</v>
      </c>
      <c r="N1971" s="1" t="s">
        <v>9524</v>
      </c>
      <c r="O1971" t="s">
        <v>16208</v>
      </c>
      <c r="P1971" t="s">
        <v>16</v>
      </c>
    </row>
    <row r="1972" spans="1:16" x14ac:dyDescent="0.25">
      <c r="A1972" t="s">
        <v>11932</v>
      </c>
      <c r="B1972" t="s">
        <v>4079</v>
      </c>
      <c r="C1972" t="s">
        <v>14297</v>
      </c>
      <c r="D1972">
        <v>147001</v>
      </c>
      <c r="G1972">
        <v>847636</v>
      </c>
      <c r="H1972">
        <v>500</v>
      </c>
      <c r="I1972">
        <v>16953</v>
      </c>
      <c r="J1972" s="2">
        <v>45317.125</v>
      </c>
      <c r="K1972" s="2">
        <v>45324.125</v>
      </c>
      <c r="L1972" s="2">
        <v>45324.208333333336</v>
      </c>
      <c r="M1972" t="s">
        <v>8806</v>
      </c>
      <c r="N1972" s="1" t="s">
        <v>9524</v>
      </c>
      <c r="O1972" t="s">
        <v>16209</v>
      </c>
      <c r="P1972" t="s">
        <v>16</v>
      </c>
    </row>
    <row r="1973" spans="1:16" x14ac:dyDescent="0.25">
      <c r="A1973" t="s">
        <v>9573</v>
      </c>
      <c r="B1973" t="s">
        <v>75</v>
      </c>
      <c r="C1973" t="s">
        <v>19</v>
      </c>
      <c r="D1973">
        <v>131001</v>
      </c>
      <c r="G1973">
        <v>3454584</v>
      </c>
      <c r="H1973">
        <v>5000</v>
      </c>
      <c r="I1973">
        <v>80000</v>
      </c>
      <c r="J1973" s="2">
        <v>45317.25</v>
      </c>
      <c r="K1973" s="2">
        <v>45329.375</v>
      </c>
      <c r="L1973" s="2">
        <v>45329.375</v>
      </c>
      <c r="M1973" t="s">
        <v>4801</v>
      </c>
      <c r="N1973" s="1" t="s">
        <v>9524</v>
      </c>
      <c r="O1973" t="s">
        <v>16210</v>
      </c>
      <c r="P1973" t="s">
        <v>16</v>
      </c>
    </row>
    <row r="1974" spans="1:16" x14ac:dyDescent="0.25">
      <c r="A1974" t="s">
        <v>11933</v>
      </c>
      <c r="B1974" t="s">
        <v>4480</v>
      </c>
      <c r="C1974" t="s">
        <v>14296</v>
      </c>
      <c r="D1974">
        <v>477001</v>
      </c>
      <c r="G1974">
        <v>262021</v>
      </c>
      <c r="H1974">
        <v>590</v>
      </c>
      <c r="I1974">
        <v>5300</v>
      </c>
      <c r="J1974" s="2">
        <v>45317.25</v>
      </c>
      <c r="K1974" s="2">
        <v>45327.149305555555</v>
      </c>
      <c r="L1974" s="2">
        <v>45328.149305555555</v>
      </c>
      <c r="M1974" t="s">
        <v>9207</v>
      </c>
      <c r="N1974" s="1" t="s">
        <v>9524</v>
      </c>
      <c r="O1974" t="s">
        <v>16211</v>
      </c>
      <c r="P1974" t="s">
        <v>16</v>
      </c>
    </row>
    <row r="1975" spans="1:16" x14ac:dyDescent="0.25">
      <c r="A1975" t="s">
        <v>9672</v>
      </c>
      <c r="B1975" t="s">
        <v>178</v>
      </c>
      <c r="C1975" t="s">
        <v>19</v>
      </c>
      <c r="D1975">
        <v>131001</v>
      </c>
      <c r="G1975">
        <v>823325</v>
      </c>
      <c r="H1975">
        <v>1000</v>
      </c>
      <c r="I1975">
        <v>18000</v>
      </c>
      <c r="J1975" s="2">
        <v>45317.25</v>
      </c>
      <c r="K1975" s="2">
        <v>45322.375</v>
      </c>
      <c r="L1975" s="2">
        <v>45322.375</v>
      </c>
      <c r="M1975" t="s">
        <v>4904</v>
      </c>
      <c r="N1975" s="1" t="s">
        <v>9524</v>
      </c>
      <c r="O1975" t="s">
        <v>16212</v>
      </c>
      <c r="P1975" t="s">
        <v>16</v>
      </c>
    </row>
    <row r="1976" spans="1:16" x14ac:dyDescent="0.25">
      <c r="A1976" t="s">
        <v>10151</v>
      </c>
      <c r="B1976" t="s">
        <v>674</v>
      </c>
      <c r="C1976" t="s">
        <v>14140</v>
      </c>
      <c r="D1976">
        <v>680001</v>
      </c>
      <c r="G1976">
        <v>785076</v>
      </c>
      <c r="H1976">
        <v>1730</v>
      </c>
      <c r="I1976">
        <v>19627</v>
      </c>
      <c r="J1976" s="2">
        <v>45316.166666666664</v>
      </c>
      <c r="K1976" s="2">
        <v>45323.166666666664</v>
      </c>
      <c r="L1976" s="2">
        <v>45325.458333333336</v>
      </c>
      <c r="M1976" t="s">
        <v>5400</v>
      </c>
      <c r="N1976" s="1" t="s">
        <v>9524</v>
      </c>
      <c r="O1976" t="s">
        <v>16213</v>
      </c>
      <c r="P1976" t="s">
        <v>16</v>
      </c>
    </row>
    <row r="1977" spans="1:16" x14ac:dyDescent="0.25">
      <c r="A1977" t="s">
        <v>10120</v>
      </c>
      <c r="B1977" t="s">
        <v>639</v>
      </c>
      <c r="C1977" t="s">
        <v>14140</v>
      </c>
      <c r="D1977">
        <v>680001</v>
      </c>
      <c r="G1977">
        <v>785076</v>
      </c>
      <c r="H1977">
        <v>1730</v>
      </c>
      <c r="I1977">
        <v>19627</v>
      </c>
      <c r="J1977" s="2">
        <v>45316.166666666664</v>
      </c>
      <c r="K1977" s="2">
        <v>45323.166666666664</v>
      </c>
      <c r="L1977" s="2">
        <v>45325.458333333336</v>
      </c>
      <c r="M1977" t="s">
        <v>5365</v>
      </c>
      <c r="N1977" s="1" t="s">
        <v>9524</v>
      </c>
      <c r="O1977" t="s">
        <v>16214</v>
      </c>
      <c r="P1977" t="s">
        <v>16</v>
      </c>
    </row>
    <row r="1978" spans="1:16" x14ac:dyDescent="0.25">
      <c r="A1978" t="s">
        <v>10106</v>
      </c>
      <c r="B1978" t="s">
        <v>623</v>
      </c>
      <c r="C1978" t="s">
        <v>14140</v>
      </c>
      <c r="D1978">
        <v>680001</v>
      </c>
      <c r="G1978">
        <v>691644</v>
      </c>
      <c r="H1978">
        <v>1530</v>
      </c>
      <c r="I1978">
        <v>17291</v>
      </c>
      <c r="J1978" s="2">
        <v>45316.166666666664</v>
      </c>
      <c r="K1978" s="2">
        <v>45323.166666666664</v>
      </c>
      <c r="L1978" s="2">
        <v>45325.458333333336</v>
      </c>
      <c r="M1978" t="s">
        <v>5349</v>
      </c>
      <c r="N1978" s="1" t="s">
        <v>9524</v>
      </c>
      <c r="O1978" t="s">
        <v>16215</v>
      </c>
      <c r="P1978" t="s">
        <v>16</v>
      </c>
    </row>
    <row r="1979" spans="1:16" x14ac:dyDescent="0.25">
      <c r="A1979" t="s">
        <v>10145</v>
      </c>
      <c r="B1979" t="s">
        <v>668</v>
      </c>
      <c r="C1979" t="s">
        <v>14140</v>
      </c>
      <c r="D1979">
        <v>680001</v>
      </c>
      <c r="G1979">
        <v>394118</v>
      </c>
      <c r="H1979">
        <v>870</v>
      </c>
      <c r="I1979">
        <v>9853</v>
      </c>
      <c r="J1979" s="2">
        <v>45316.166666666664</v>
      </c>
      <c r="K1979" s="2">
        <v>45323.166666666664</v>
      </c>
      <c r="L1979" s="2">
        <v>45325.458333333336</v>
      </c>
      <c r="M1979" t="s">
        <v>5394</v>
      </c>
      <c r="N1979" s="1" t="s">
        <v>9524</v>
      </c>
      <c r="O1979" t="s">
        <v>16216</v>
      </c>
      <c r="P1979" t="s">
        <v>16</v>
      </c>
    </row>
    <row r="1980" spans="1:16" x14ac:dyDescent="0.25">
      <c r="A1980" t="s">
        <v>9653</v>
      </c>
      <c r="B1980" t="s">
        <v>159</v>
      </c>
      <c r="C1980" t="s">
        <v>19</v>
      </c>
      <c r="D1980">
        <v>131001</v>
      </c>
      <c r="G1980">
        <v>3065174</v>
      </c>
      <c r="H1980">
        <v>5000</v>
      </c>
      <c r="I1980">
        <v>61900</v>
      </c>
      <c r="J1980" s="2">
        <v>45317.375</v>
      </c>
      <c r="K1980" s="2">
        <v>45334.375</v>
      </c>
      <c r="L1980" s="2">
        <v>45334.375</v>
      </c>
      <c r="M1980" t="s">
        <v>4885</v>
      </c>
      <c r="N1980" s="1" t="s">
        <v>9524</v>
      </c>
      <c r="O1980" t="s">
        <v>16217</v>
      </c>
      <c r="P1980" t="s">
        <v>16</v>
      </c>
    </row>
    <row r="1981" spans="1:16" x14ac:dyDescent="0.25">
      <c r="A1981" t="s">
        <v>11934</v>
      </c>
      <c r="B1981" t="s">
        <v>2442</v>
      </c>
      <c r="C1981" t="s">
        <v>14216</v>
      </c>
      <c r="D1981">
        <v>444505</v>
      </c>
      <c r="G1981">
        <v>498930</v>
      </c>
      <c r="I1981">
        <v>0</v>
      </c>
      <c r="J1981" s="2">
        <v>45317.208333333336</v>
      </c>
      <c r="K1981" s="2">
        <v>45323.208333333336</v>
      </c>
      <c r="L1981" s="2">
        <v>45324.208333333336</v>
      </c>
      <c r="M1981" t="s">
        <v>7169</v>
      </c>
      <c r="N1981" s="1" t="s">
        <v>9524</v>
      </c>
      <c r="O1981" t="s">
        <v>16218</v>
      </c>
      <c r="P1981" t="s">
        <v>16</v>
      </c>
    </row>
    <row r="1982" spans="1:16" x14ac:dyDescent="0.25">
      <c r="A1982" t="s">
        <v>9685</v>
      </c>
      <c r="B1982" t="s">
        <v>191</v>
      </c>
      <c r="C1982" t="s">
        <v>19</v>
      </c>
      <c r="D1982">
        <v>131001</v>
      </c>
      <c r="G1982">
        <v>676393</v>
      </c>
      <c r="H1982">
        <v>1000</v>
      </c>
      <c r="I1982">
        <v>16000</v>
      </c>
      <c r="J1982" s="2">
        <v>45317.5</v>
      </c>
      <c r="K1982" s="2">
        <v>45324.5</v>
      </c>
      <c r="L1982" s="2">
        <v>45324.5</v>
      </c>
      <c r="M1982" t="s">
        <v>4917</v>
      </c>
      <c r="N1982" s="1" t="s">
        <v>9524</v>
      </c>
      <c r="O1982" t="s">
        <v>16219</v>
      </c>
      <c r="P1982" t="s">
        <v>16</v>
      </c>
    </row>
    <row r="1983" spans="1:16" x14ac:dyDescent="0.25">
      <c r="A1983" t="s">
        <v>10226</v>
      </c>
      <c r="B1983" t="s">
        <v>751</v>
      </c>
      <c r="C1983" t="s">
        <v>22</v>
      </c>
      <c r="D1983">
        <v>685620</v>
      </c>
      <c r="G1983">
        <v>124768</v>
      </c>
      <c r="H1983">
        <v>500</v>
      </c>
      <c r="I1983">
        <v>3120</v>
      </c>
      <c r="J1983" s="2">
        <v>45316.125</v>
      </c>
      <c r="K1983" s="2">
        <v>45325.125</v>
      </c>
      <c r="L1983" s="2">
        <v>45328.416666666664</v>
      </c>
      <c r="M1983" t="s">
        <v>5477</v>
      </c>
      <c r="N1983" s="1" t="s">
        <v>9524</v>
      </c>
      <c r="O1983" t="s">
        <v>16220</v>
      </c>
      <c r="P1983" t="s">
        <v>16</v>
      </c>
    </row>
    <row r="1984" spans="1:16" x14ac:dyDescent="0.25">
      <c r="A1984" t="s">
        <v>11935</v>
      </c>
      <c r="B1984" t="s">
        <v>4482</v>
      </c>
      <c r="C1984" t="s">
        <v>14296</v>
      </c>
      <c r="D1984">
        <v>477001</v>
      </c>
      <c r="G1984">
        <v>233074</v>
      </c>
      <c r="H1984">
        <v>590</v>
      </c>
      <c r="I1984">
        <v>4700</v>
      </c>
      <c r="J1984" s="2">
        <v>45317.25</v>
      </c>
      <c r="K1984" s="2">
        <v>45327.149305555555</v>
      </c>
      <c r="L1984" s="2">
        <v>45328.149305555555</v>
      </c>
      <c r="M1984" t="s">
        <v>9209</v>
      </c>
      <c r="N1984" s="1" t="s">
        <v>9524</v>
      </c>
      <c r="O1984" t="s">
        <v>16221</v>
      </c>
      <c r="P1984" t="s">
        <v>16</v>
      </c>
    </row>
    <row r="1985" spans="1:16" x14ac:dyDescent="0.25">
      <c r="A1985" t="s">
        <v>11936</v>
      </c>
      <c r="B1985" t="s">
        <v>4486</v>
      </c>
      <c r="C1985" t="s">
        <v>14296</v>
      </c>
      <c r="D1985">
        <v>477001</v>
      </c>
      <c r="G1985">
        <v>214744</v>
      </c>
      <c r="H1985">
        <v>590</v>
      </c>
      <c r="I1985">
        <v>4300</v>
      </c>
      <c r="J1985" s="2">
        <v>45317.25</v>
      </c>
      <c r="K1985" s="2">
        <v>45327.149305555555</v>
      </c>
      <c r="L1985" s="2">
        <v>45328.149305555555</v>
      </c>
      <c r="M1985" t="s">
        <v>9213</v>
      </c>
      <c r="N1985" s="1" t="s">
        <v>9524</v>
      </c>
      <c r="O1985" t="s">
        <v>16222</v>
      </c>
      <c r="P1985" t="s">
        <v>16</v>
      </c>
    </row>
    <row r="1986" spans="1:16" x14ac:dyDescent="0.25">
      <c r="A1986" t="s">
        <v>11937</v>
      </c>
      <c r="B1986" t="s">
        <v>4481</v>
      </c>
      <c r="C1986" t="s">
        <v>14296</v>
      </c>
      <c r="D1986">
        <v>477001</v>
      </c>
      <c r="G1986">
        <v>144003</v>
      </c>
      <c r="H1986">
        <v>236</v>
      </c>
      <c r="I1986">
        <v>2900</v>
      </c>
      <c r="J1986" s="2">
        <v>45317.25</v>
      </c>
      <c r="K1986" s="2">
        <v>45327.149305555555</v>
      </c>
      <c r="L1986" s="2">
        <v>45328.149305555555</v>
      </c>
      <c r="M1986" t="s">
        <v>9208</v>
      </c>
      <c r="N1986" s="1" t="s">
        <v>9524</v>
      </c>
      <c r="O1986" t="s">
        <v>16223</v>
      </c>
      <c r="P1986" t="s">
        <v>16</v>
      </c>
    </row>
    <row r="1987" spans="1:16" x14ac:dyDescent="0.25">
      <c r="A1987" t="s">
        <v>11938</v>
      </c>
      <c r="B1987" t="s">
        <v>2207</v>
      </c>
      <c r="C1987" t="s">
        <v>14213</v>
      </c>
      <c r="D1987">
        <v>431708</v>
      </c>
      <c r="G1987">
        <v>2499212</v>
      </c>
      <c r="H1987">
        <v>100</v>
      </c>
      <c r="I1987">
        <v>25000</v>
      </c>
      <c r="J1987" s="2">
        <v>45317.375</v>
      </c>
      <c r="K1987" s="2">
        <v>45320.375</v>
      </c>
      <c r="L1987" s="2">
        <v>45320.416666666664</v>
      </c>
      <c r="M1987" t="s">
        <v>6934</v>
      </c>
      <c r="N1987" s="1" t="s">
        <v>9524</v>
      </c>
      <c r="O1987" t="s">
        <v>16224</v>
      </c>
      <c r="P1987" t="s">
        <v>16</v>
      </c>
    </row>
    <row r="1988" spans="1:16" x14ac:dyDescent="0.25">
      <c r="A1988" t="s">
        <v>11939</v>
      </c>
      <c r="B1988" t="s">
        <v>2079</v>
      </c>
      <c r="C1988" t="s">
        <v>14298</v>
      </c>
      <c r="D1988">
        <v>425412</v>
      </c>
      <c r="G1988">
        <v>40000000</v>
      </c>
      <c r="H1988">
        <v>25000</v>
      </c>
      <c r="I1988">
        <v>500000</v>
      </c>
      <c r="J1988" s="2">
        <v>45317.458333333336</v>
      </c>
      <c r="K1988" s="2">
        <v>45331.208333333336</v>
      </c>
      <c r="L1988" s="2">
        <v>45334.125</v>
      </c>
      <c r="M1988" t="s">
        <v>6806</v>
      </c>
      <c r="N1988" s="1" t="s">
        <v>9524</v>
      </c>
      <c r="O1988" t="s">
        <v>16225</v>
      </c>
      <c r="P1988" t="s">
        <v>16</v>
      </c>
    </row>
    <row r="1989" spans="1:16" x14ac:dyDescent="0.25">
      <c r="A1989" t="s">
        <v>11940</v>
      </c>
      <c r="C1989" t="s">
        <v>14282</v>
      </c>
      <c r="D1989">
        <v>695001</v>
      </c>
      <c r="G1989">
        <v>1770000</v>
      </c>
      <c r="H1989">
        <v>2950</v>
      </c>
      <c r="I1989">
        <v>44250</v>
      </c>
      <c r="J1989" s="2">
        <v>45315.177083333336</v>
      </c>
      <c r="K1989" s="2">
        <v>45322.177083333336</v>
      </c>
      <c r="L1989" s="2">
        <v>45323.177083333336</v>
      </c>
      <c r="M1989" t="s">
        <v>6111</v>
      </c>
      <c r="N1989" s="1" t="s">
        <v>9524</v>
      </c>
      <c r="O1989" t="s">
        <v>16226</v>
      </c>
      <c r="P1989" t="s">
        <v>16</v>
      </c>
    </row>
    <row r="1990" spans="1:16" x14ac:dyDescent="0.25">
      <c r="A1990" t="s">
        <v>11941</v>
      </c>
      <c r="B1990" t="s">
        <v>4793</v>
      </c>
      <c r="C1990" t="s">
        <v>14161</v>
      </c>
      <c r="D1990">
        <v>160002</v>
      </c>
      <c r="I1990">
        <v>2500000</v>
      </c>
      <c r="J1990" s="2">
        <v>45317.166666666664</v>
      </c>
      <c r="K1990" s="2">
        <v>45338.083333333336</v>
      </c>
      <c r="L1990" s="2">
        <v>45338.125</v>
      </c>
      <c r="M1990" t="s">
        <v>9520</v>
      </c>
      <c r="N1990" s="1" t="s">
        <v>9524</v>
      </c>
      <c r="O1990" t="s">
        <v>16227</v>
      </c>
      <c r="P1990" t="s">
        <v>16</v>
      </c>
    </row>
    <row r="1991" spans="1:16" x14ac:dyDescent="0.25">
      <c r="A1991" t="s">
        <v>11942</v>
      </c>
      <c r="B1991" t="s">
        <v>2242</v>
      </c>
      <c r="C1991" t="s">
        <v>14285</v>
      </c>
      <c r="D1991">
        <v>422303</v>
      </c>
      <c r="H1991">
        <v>500</v>
      </c>
      <c r="I1991">
        <v>5827</v>
      </c>
      <c r="J1991" s="2">
        <v>45311.184027777781</v>
      </c>
      <c r="K1991" s="2">
        <v>45321.184027777781</v>
      </c>
      <c r="L1991" s="2">
        <v>45322.184027777781</v>
      </c>
      <c r="M1991" t="s">
        <v>6969</v>
      </c>
      <c r="N1991" s="1" t="s">
        <v>9524</v>
      </c>
      <c r="O1991" t="s">
        <v>16228</v>
      </c>
      <c r="P1991" t="s">
        <v>16</v>
      </c>
    </row>
    <row r="1992" spans="1:16" x14ac:dyDescent="0.25">
      <c r="A1992" t="s">
        <v>11943</v>
      </c>
      <c r="B1992" t="s">
        <v>2356</v>
      </c>
      <c r="C1992" t="s">
        <v>14285</v>
      </c>
      <c r="D1992">
        <v>422502</v>
      </c>
      <c r="H1992">
        <v>1180</v>
      </c>
      <c r="I1992">
        <v>15000</v>
      </c>
      <c r="J1992" s="2">
        <v>45317.5</v>
      </c>
      <c r="K1992" s="2">
        <v>45323.125</v>
      </c>
      <c r="L1992" s="2">
        <v>45324.125</v>
      </c>
      <c r="M1992" t="s">
        <v>7083</v>
      </c>
      <c r="N1992" s="1" t="s">
        <v>9524</v>
      </c>
      <c r="O1992" t="s">
        <v>16229</v>
      </c>
      <c r="P1992" t="s">
        <v>16</v>
      </c>
    </row>
    <row r="1993" spans="1:16" x14ac:dyDescent="0.25">
      <c r="A1993" t="s">
        <v>11944</v>
      </c>
      <c r="B1993" t="s">
        <v>2295</v>
      </c>
      <c r="C1993" t="s">
        <v>14285</v>
      </c>
      <c r="D1993">
        <v>422103</v>
      </c>
      <c r="H1993">
        <v>100</v>
      </c>
      <c r="I1993">
        <v>1200</v>
      </c>
      <c r="J1993" s="2">
        <v>45317.1875</v>
      </c>
      <c r="K1993" s="2">
        <v>45323.166666666664</v>
      </c>
      <c r="L1993" s="2">
        <v>45324.166666666664</v>
      </c>
      <c r="M1993" t="s">
        <v>7022</v>
      </c>
      <c r="N1993" s="1" t="s">
        <v>9524</v>
      </c>
      <c r="O1993" t="s">
        <v>16230</v>
      </c>
      <c r="P1993" t="s">
        <v>16</v>
      </c>
    </row>
    <row r="1994" spans="1:16" x14ac:dyDescent="0.25">
      <c r="A1994" t="s">
        <v>11944</v>
      </c>
      <c r="B1994" t="s">
        <v>2297</v>
      </c>
      <c r="C1994" t="s">
        <v>14285</v>
      </c>
      <c r="D1994">
        <v>422103</v>
      </c>
      <c r="H1994">
        <v>100</v>
      </c>
      <c r="I1994">
        <v>3500</v>
      </c>
      <c r="J1994" s="2">
        <v>45317.1875</v>
      </c>
      <c r="K1994" s="2">
        <v>45323.166666666664</v>
      </c>
      <c r="L1994" s="2">
        <v>45324.166666666664</v>
      </c>
      <c r="M1994" t="s">
        <v>7024</v>
      </c>
      <c r="N1994" s="1" t="s">
        <v>9524</v>
      </c>
      <c r="O1994" t="s">
        <v>16231</v>
      </c>
      <c r="P1994" t="s">
        <v>16</v>
      </c>
    </row>
    <row r="1995" spans="1:16" x14ac:dyDescent="0.25">
      <c r="A1995" t="s">
        <v>11944</v>
      </c>
      <c r="B1995" t="s">
        <v>2298</v>
      </c>
      <c r="C1995" t="s">
        <v>14285</v>
      </c>
      <c r="D1995">
        <v>422103</v>
      </c>
      <c r="H1995">
        <v>100</v>
      </c>
      <c r="I1995">
        <v>4000</v>
      </c>
      <c r="J1995" s="2">
        <v>45317.1875</v>
      </c>
      <c r="K1995" s="2">
        <v>45323.166666666664</v>
      </c>
      <c r="L1995" s="2">
        <v>45324.166666666664</v>
      </c>
      <c r="M1995" t="s">
        <v>7025</v>
      </c>
      <c r="N1995" s="1" t="s">
        <v>9524</v>
      </c>
      <c r="O1995" t="s">
        <v>16232</v>
      </c>
      <c r="P1995" t="s">
        <v>16</v>
      </c>
    </row>
    <row r="1996" spans="1:16" x14ac:dyDescent="0.25">
      <c r="A1996" t="s">
        <v>11944</v>
      </c>
      <c r="B1996" t="s">
        <v>2299</v>
      </c>
      <c r="C1996" t="s">
        <v>14285</v>
      </c>
      <c r="D1996">
        <v>422103</v>
      </c>
      <c r="H1996">
        <v>100</v>
      </c>
      <c r="I1996">
        <v>4000</v>
      </c>
      <c r="J1996" s="2">
        <v>45317.1875</v>
      </c>
      <c r="K1996" s="2">
        <v>45323.166666666664</v>
      </c>
      <c r="L1996" s="2">
        <v>45324.166666666664</v>
      </c>
      <c r="M1996" t="s">
        <v>7026</v>
      </c>
      <c r="N1996" s="1" t="s">
        <v>9524</v>
      </c>
      <c r="O1996" t="s">
        <v>16233</v>
      </c>
      <c r="P1996" t="s">
        <v>16</v>
      </c>
    </row>
    <row r="1997" spans="1:16" x14ac:dyDescent="0.25">
      <c r="A1997" t="s">
        <v>11944</v>
      </c>
      <c r="B1997" t="s">
        <v>2450</v>
      </c>
      <c r="C1997" t="s">
        <v>14285</v>
      </c>
      <c r="D1997">
        <v>422103</v>
      </c>
      <c r="H1997">
        <v>100</v>
      </c>
      <c r="I1997">
        <v>1800</v>
      </c>
      <c r="J1997" s="2">
        <v>45317.1875</v>
      </c>
      <c r="K1997" s="2">
        <v>45323.166666666664</v>
      </c>
      <c r="L1997" s="2">
        <v>45324.166666666664</v>
      </c>
      <c r="M1997" t="s">
        <v>7177</v>
      </c>
      <c r="N1997" s="1" t="s">
        <v>9524</v>
      </c>
      <c r="O1997" t="s">
        <v>16233</v>
      </c>
      <c r="P1997" t="s">
        <v>16</v>
      </c>
    </row>
    <row r="1998" spans="1:16" x14ac:dyDescent="0.25">
      <c r="A1998" t="s">
        <v>11944</v>
      </c>
      <c r="B1998" t="s">
        <v>2451</v>
      </c>
      <c r="C1998" t="s">
        <v>14285</v>
      </c>
      <c r="D1998">
        <v>422103</v>
      </c>
      <c r="H1998">
        <v>100</v>
      </c>
      <c r="I1998">
        <v>1900</v>
      </c>
      <c r="J1998" s="2">
        <v>45317.1875</v>
      </c>
      <c r="K1998" s="2">
        <v>45323.166666666664</v>
      </c>
      <c r="L1998" s="2">
        <v>45324.166666666664</v>
      </c>
      <c r="M1998" t="s">
        <v>7178</v>
      </c>
      <c r="N1998" s="1" t="s">
        <v>9524</v>
      </c>
      <c r="O1998" t="s">
        <v>16234</v>
      </c>
      <c r="P1998" t="s">
        <v>16</v>
      </c>
    </row>
    <row r="1999" spans="1:16" x14ac:dyDescent="0.25">
      <c r="A1999" t="s">
        <v>11944</v>
      </c>
      <c r="B1999" t="s">
        <v>2452</v>
      </c>
      <c r="C1999" t="s">
        <v>14285</v>
      </c>
      <c r="D1999">
        <v>422103</v>
      </c>
      <c r="H1999">
        <v>100</v>
      </c>
      <c r="I1999">
        <v>1800</v>
      </c>
      <c r="J1999" s="2">
        <v>45317.1875</v>
      </c>
      <c r="K1999" s="2">
        <v>45323.166666666664</v>
      </c>
      <c r="L1999" s="2">
        <v>45324.166666666664</v>
      </c>
      <c r="M1999" t="s">
        <v>7179</v>
      </c>
      <c r="N1999" s="1" t="s">
        <v>9524</v>
      </c>
      <c r="O1999" t="s">
        <v>16235</v>
      </c>
      <c r="P1999" t="s">
        <v>16</v>
      </c>
    </row>
    <row r="2000" spans="1:16" x14ac:dyDescent="0.25">
      <c r="A2000" t="s">
        <v>11944</v>
      </c>
      <c r="B2000" t="s">
        <v>2516</v>
      </c>
      <c r="C2000" t="s">
        <v>14285</v>
      </c>
      <c r="D2000">
        <v>422103</v>
      </c>
      <c r="H2000">
        <v>100</v>
      </c>
      <c r="I2000">
        <v>2400</v>
      </c>
      <c r="J2000" s="2">
        <v>45317.1875</v>
      </c>
      <c r="K2000" s="2">
        <v>45323.166666666664</v>
      </c>
      <c r="L2000" s="2">
        <v>45324.166666666664</v>
      </c>
      <c r="M2000" t="s">
        <v>7243</v>
      </c>
      <c r="N2000" s="1" t="s">
        <v>9524</v>
      </c>
      <c r="O2000" t="s">
        <v>16236</v>
      </c>
      <c r="P2000" t="s">
        <v>16</v>
      </c>
    </row>
    <row r="2001" spans="1:16" x14ac:dyDescent="0.25">
      <c r="A2001" t="s">
        <v>11945</v>
      </c>
      <c r="B2001" t="s">
        <v>2534</v>
      </c>
      <c r="C2001" t="s">
        <v>14285</v>
      </c>
      <c r="D2001">
        <v>423110</v>
      </c>
      <c r="H2001">
        <v>590</v>
      </c>
      <c r="I2001">
        <v>10000</v>
      </c>
      <c r="J2001" s="2">
        <v>45310.375</v>
      </c>
      <c r="K2001" s="2">
        <v>45318.288194444445</v>
      </c>
      <c r="L2001" s="2">
        <v>45320.375</v>
      </c>
      <c r="M2001" t="s">
        <v>7261</v>
      </c>
      <c r="N2001" s="1" t="s">
        <v>9524</v>
      </c>
      <c r="O2001" t="s">
        <v>16237</v>
      </c>
      <c r="P2001" t="s">
        <v>16</v>
      </c>
    </row>
    <row r="2002" spans="1:16" x14ac:dyDescent="0.25">
      <c r="A2002" t="s">
        <v>11946</v>
      </c>
      <c r="B2002" t="s">
        <v>2074</v>
      </c>
      <c r="C2002" t="s">
        <v>14298</v>
      </c>
      <c r="D2002">
        <v>425412</v>
      </c>
      <c r="G2002">
        <v>12000000</v>
      </c>
      <c r="H2002">
        <v>25000</v>
      </c>
      <c r="I2002">
        <v>200000</v>
      </c>
      <c r="J2002" s="2">
        <v>45317.458333333336</v>
      </c>
      <c r="K2002" s="2">
        <v>45331.208333333336</v>
      </c>
      <c r="L2002" s="2">
        <v>45334.125</v>
      </c>
      <c r="M2002" t="s">
        <v>6801</v>
      </c>
      <c r="N2002" s="1" t="s">
        <v>9524</v>
      </c>
      <c r="O2002" t="s">
        <v>16238</v>
      </c>
      <c r="P2002" t="s">
        <v>16</v>
      </c>
    </row>
    <row r="2003" spans="1:16" x14ac:dyDescent="0.25">
      <c r="A2003" t="s">
        <v>11947</v>
      </c>
      <c r="B2003" t="s">
        <v>2073</v>
      </c>
      <c r="C2003" t="s">
        <v>14298</v>
      </c>
      <c r="D2003">
        <v>425412</v>
      </c>
      <c r="G2003">
        <v>3000000</v>
      </c>
      <c r="H2003">
        <v>5000</v>
      </c>
      <c r="I2003">
        <v>80000</v>
      </c>
      <c r="J2003" s="2">
        <v>45317.458333333336</v>
      </c>
      <c r="K2003" s="2">
        <v>45331.208333333336</v>
      </c>
      <c r="L2003" s="2">
        <v>45334.125</v>
      </c>
      <c r="M2003" t="s">
        <v>6800</v>
      </c>
      <c r="N2003" s="1" t="s">
        <v>9524</v>
      </c>
      <c r="O2003" t="s">
        <v>16239</v>
      </c>
      <c r="P2003" t="s">
        <v>16</v>
      </c>
    </row>
    <row r="2004" spans="1:16" x14ac:dyDescent="0.25">
      <c r="A2004" t="s">
        <v>11948</v>
      </c>
      <c r="B2004" t="s">
        <v>2368</v>
      </c>
      <c r="C2004" t="s">
        <v>14298</v>
      </c>
      <c r="D2004">
        <v>425412</v>
      </c>
      <c r="G2004">
        <v>8000000</v>
      </c>
      <c r="H2004">
        <v>16000</v>
      </c>
      <c r="I2004">
        <v>160000</v>
      </c>
      <c r="J2004" s="2">
        <v>45317.458333333336</v>
      </c>
      <c r="K2004" s="2">
        <v>45331.208333333336</v>
      </c>
      <c r="L2004" s="2">
        <v>45334.125</v>
      </c>
      <c r="M2004" t="s">
        <v>7095</v>
      </c>
      <c r="N2004" s="1" t="s">
        <v>9524</v>
      </c>
      <c r="O2004" t="s">
        <v>16240</v>
      </c>
      <c r="P2004" t="s">
        <v>16</v>
      </c>
    </row>
    <row r="2005" spans="1:16" x14ac:dyDescent="0.25">
      <c r="A2005" t="s">
        <v>11949</v>
      </c>
      <c r="B2005" t="s">
        <v>2371</v>
      </c>
      <c r="C2005" t="s">
        <v>14298</v>
      </c>
      <c r="D2005">
        <v>425412</v>
      </c>
      <c r="G2005">
        <v>6000000</v>
      </c>
      <c r="H2005">
        <v>16000</v>
      </c>
      <c r="I2005">
        <v>160000</v>
      </c>
      <c r="J2005" s="2">
        <v>45317.458333333336</v>
      </c>
      <c r="K2005" s="2">
        <v>45331.208333333336</v>
      </c>
      <c r="L2005" s="2">
        <v>45334.125</v>
      </c>
      <c r="M2005" t="s">
        <v>7098</v>
      </c>
      <c r="N2005" s="1" t="s">
        <v>9524</v>
      </c>
      <c r="O2005" t="s">
        <v>16241</v>
      </c>
      <c r="P2005" t="s">
        <v>16</v>
      </c>
    </row>
    <row r="2006" spans="1:16" x14ac:dyDescent="0.25">
      <c r="A2006" t="s">
        <v>11950</v>
      </c>
      <c r="B2006" t="s">
        <v>2084</v>
      </c>
      <c r="C2006" t="s">
        <v>14298</v>
      </c>
      <c r="D2006">
        <v>425412</v>
      </c>
      <c r="G2006">
        <v>20000000</v>
      </c>
      <c r="H2006">
        <v>25000</v>
      </c>
      <c r="I2006">
        <v>500000</v>
      </c>
      <c r="J2006" s="2">
        <v>45317.458333333336</v>
      </c>
      <c r="K2006" s="2">
        <v>45331.208333333336</v>
      </c>
      <c r="L2006" s="2">
        <v>45334.125</v>
      </c>
      <c r="M2006" t="s">
        <v>6811</v>
      </c>
      <c r="N2006" s="1" t="s">
        <v>9524</v>
      </c>
      <c r="O2006" t="s">
        <v>16242</v>
      </c>
      <c r="P2006" t="s">
        <v>16</v>
      </c>
    </row>
    <row r="2007" spans="1:16" x14ac:dyDescent="0.25">
      <c r="A2007" t="s">
        <v>11951</v>
      </c>
      <c r="B2007" t="s">
        <v>2047</v>
      </c>
      <c r="C2007" t="s">
        <v>14298</v>
      </c>
      <c r="D2007">
        <v>425412</v>
      </c>
      <c r="G2007">
        <v>10000000</v>
      </c>
      <c r="H2007">
        <v>16000</v>
      </c>
      <c r="I2007">
        <v>160000</v>
      </c>
      <c r="J2007" s="2">
        <v>45317.458333333336</v>
      </c>
      <c r="K2007" s="2">
        <v>45331.208333333336</v>
      </c>
      <c r="L2007" s="2">
        <v>45334.125</v>
      </c>
      <c r="M2007" t="s">
        <v>6774</v>
      </c>
      <c r="N2007" s="1" t="s">
        <v>9524</v>
      </c>
      <c r="O2007" t="s">
        <v>16243</v>
      </c>
      <c r="P2007" t="s">
        <v>16</v>
      </c>
    </row>
    <row r="2008" spans="1:16" x14ac:dyDescent="0.25">
      <c r="A2008" t="s">
        <v>11952</v>
      </c>
      <c r="B2008" t="s">
        <v>2046</v>
      </c>
      <c r="C2008" t="s">
        <v>14298</v>
      </c>
      <c r="D2008">
        <v>425412</v>
      </c>
      <c r="G2008">
        <v>6000000</v>
      </c>
      <c r="H2008">
        <v>16000</v>
      </c>
      <c r="I2008">
        <v>160000</v>
      </c>
      <c r="J2008" s="2">
        <v>45317.458333333336</v>
      </c>
      <c r="K2008" s="2">
        <v>45331.208333333336</v>
      </c>
      <c r="L2008" s="2">
        <v>45334.125</v>
      </c>
      <c r="M2008" t="s">
        <v>6773</v>
      </c>
      <c r="N2008" s="1" t="s">
        <v>9524</v>
      </c>
      <c r="O2008" t="s">
        <v>16244</v>
      </c>
      <c r="P2008" t="s">
        <v>16</v>
      </c>
    </row>
    <row r="2009" spans="1:16" x14ac:dyDescent="0.25">
      <c r="A2009" t="s">
        <v>11953</v>
      </c>
      <c r="B2009" t="s">
        <v>2360</v>
      </c>
      <c r="C2009" t="s">
        <v>14298</v>
      </c>
      <c r="D2009">
        <v>425412</v>
      </c>
      <c r="G2009">
        <v>12000000</v>
      </c>
      <c r="H2009">
        <v>16000</v>
      </c>
      <c r="I2009">
        <v>160000</v>
      </c>
      <c r="J2009" s="2">
        <v>45317.458333333336</v>
      </c>
      <c r="K2009" s="2">
        <v>45331.208333333336</v>
      </c>
      <c r="L2009" s="2">
        <v>45334.125</v>
      </c>
      <c r="M2009" t="s">
        <v>7087</v>
      </c>
      <c r="N2009" s="1" t="s">
        <v>9524</v>
      </c>
      <c r="O2009" t="s">
        <v>16245</v>
      </c>
      <c r="P2009" t="s">
        <v>16</v>
      </c>
    </row>
    <row r="2010" spans="1:16" x14ac:dyDescent="0.25">
      <c r="A2010" t="s">
        <v>11954</v>
      </c>
      <c r="B2010" t="s">
        <v>2471</v>
      </c>
      <c r="C2010" t="s">
        <v>14298</v>
      </c>
      <c r="D2010">
        <v>425412</v>
      </c>
      <c r="G2010">
        <v>8000000</v>
      </c>
      <c r="H2010">
        <v>16000</v>
      </c>
      <c r="I2010">
        <v>160000</v>
      </c>
      <c r="J2010" s="2">
        <v>45317.458333333336</v>
      </c>
      <c r="K2010" s="2">
        <v>45331.208333333336</v>
      </c>
      <c r="L2010" s="2">
        <v>45334.125</v>
      </c>
      <c r="M2010" t="s">
        <v>7198</v>
      </c>
      <c r="N2010" s="1" t="s">
        <v>9524</v>
      </c>
      <c r="O2010" t="s">
        <v>16246</v>
      </c>
      <c r="P2010" t="s">
        <v>16</v>
      </c>
    </row>
    <row r="2011" spans="1:16" x14ac:dyDescent="0.25">
      <c r="A2011" t="s">
        <v>11955</v>
      </c>
      <c r="B2011" t="s">
        <v>2056</v>
      </c>
      <c r="C2011" t="s">
        <v>14298</v>
      </c>
      <c r="D2011">
        <v>425412</v>
      </c>
      <c r="G2011">
        <v>10000000</v>
      </c>
      <c r="H2011">
        <v>16000</v>
      </c>
      <c r="I2011">
        <v>160000</v>
      </c>
      <c r="J2011" s="2">
        <v>45317.458333333336</v>
      </c>
      <c r="K2011" s="2">
        <v>45331.208333333336</v>
      </c>
      <c r="L2011" s="2">
        <v>45334.125</v>
      </c>
      <c r="M2011" t="s">
        <v>6783</v>
      </c>
      <c r="N2011" s="1" t="s">
        <v>9524</v>
      </c>
      <c r="O2011" t="s">
        <v>16247</v>
      </c>
      <c r="P2011" t="s">
        <v>16</v>
      </c>
    </row>
    <row r="2012" spans="1:16" x14ac:dyDescent="0.25">
      <c r="A2012" t="s">
        <v>11956</v>
      </c>
      <c r="B2012" t="s">
        <v>2043</v>
      </c>
      <c r="C2012" t="s">
        <v>14298</v>
      </c>
      <c r="D2012">
        <v>425412</v>
      </c>
      <c r="G2012">
        <v>20000000</v>
      </c>
      <c r="H2012">
        <v>25000</v>
      </c>
      <c r="I2012">
        <v>500000</v>
      </c>
      <c r="J2012" s="2">
        <v>45317.458333333336</v>
      </c>
      <c r="K2012" s="2">
        <v>45331.208333333336</v>
      </c>
      <c r="L2012" s="2">
        <v>45334.125</v>
      </c>
      <c r="M2012" t="s">
        <v>6770</v>
      </c>
      <c r="N2012" s="1" t="s">
        <v>9524</v>
      </c>
      <c r="O2012" t="s">
        <v>16248</v>
      </c>
      <c r="P2012" t="s">
        <v>16</v>
      </c>
    </row>
    <row r="2013" spans="1:16" x14ac:dyDescent="0.25">
      <c r="A2013" t="s">
        <v>11957</v>
      </c>
      <c r="B2013" t="s">
        <v>2142</v>
      </c>
      <c r="C2013" t="s">
        <v>14285</v>
      </c>
      <c r="D2013">
        <v>423301</v>
      </c>
      <c r="G2013">
        <v>894156</v>
      </c>
      <c r="H2013">
        <v>500</v>
      </c>
      <c r="I2013">
        <v>8942</v>
      </c>
      <c r="J2013" s="2">
        <v>45317.375</v>
      </c>
      <c r="K2013" s="2">
        <v>45323.375</v>
      </c>
      <c r="L2013" s="2">
        <v>45325.375</v>
      </c>
      <c r="M2013" t="s">
        <v>6869</v>
      </c>
      <c r="N2013" s="1" t="s">
        <v>9524</v>
      </c>
      <c r="O2013" t="s">
        <v>16249</v>
      </c>
      <c r="P2013" t="s">
        <v>16</v>
      </c>
    </row>
    <row r="2014" spans="1:16" x14ac:dyDescent="0.25">
      <c r="A2014" t="s">
        <v>35</v>
      </c>
      <c r="B2014" t="s">
        <v>590</v>
      </c>
      <c r="C2014" t="s">
        <v>14145</v>
      </c>
      <c r="D2014">
        <v>670308</v>
      </c>
      <c r="G2014">
        <v>355251</v>
      </c>
      <c r="H2014">
        <v>715</v>
      </c>
      <c r="I2014">
        <v>8890</v>
      </c>
      <c r="J2014" s="2">
        <v>45316.201388888891</v>
      </c>
      <c r="K2014" s="2">
        <v>45324.208333333336</v>
      </c>
      <c r="L2014" s="2">
        <v>45327.166666666664</v>
      </c>
      <c r="M2014" t="s">
        <v>5316</v>
      </c>
      <c r="N2014" s="1" t="s">
        <v>9524</v>
      </c>
      <c r="O2014" t="s">
        <v>9533</v>
      </c>
      <c r="P2014" t="s">
        <v>16</v>
      </c>
    </row>
    <row r="2015" spans="1:16" x14ac:dyDescent="0.25">
      <c r="A2015" t="s">
        <v>11958</v>
      </c>
      <c r="B2015" t="s">
        <v>4439</v>
      </c>
      <c r="C2015" t="s">
        <v>14299</v>
      </c>
      <c r="D2015">
        <v>456010</v>
      </c>
      <c r="H2015">
        <v>10000</v>
      </c>
      <c r="I2015">
        <v>300000</v>
      </c>
      <c r="J2015" s="2">
        <v>45317.4375</v>
      </c>
      <c r="K2015" s="2">
        <v>45337.208333333336</v>
      </c>
      <c r="L2015" s="2">
        <v>45342.125</v>
      </c>
      <c r="M2015" t="s">
        <v>9166</v>
      </c>
      <c r="N2015" s="1" t="s">
        <v>9524</v>
      </c>
      <c r="O2015" t="s">
        <v>16250</v>
      </c>
      <c r="P2015" t="s">
        <v>16</v>
      </c>
    </row>
    <row r="2016" spans="1:16" x14ac:dyDescent="0.25">
      <c r="A2016" t="s">
        <v>11959</v>
      </c>
      <c r="B2016" t="s">
        <v>4776</v>
      </c>
      <c r="C2016" t="s">
        <v>14300</v>
      </c>
      <c r="D2016">
        <v>560029</v>
      </c>
      <c r="G2016">
        <v>13100000</v>
      </c>
      <c r="H2016">
        <v>5900</v>
      </c>
      <c r="I2016">
        <v>262000</v>
      </c>
      <c r="J2016" s="2">
        <v>45317.375</v>
      </c>
      <c r="K2016" s="2">
        <v>45331.125</v>
      </c>
      <c r="L2016" s="2">
        <v>45331.166666666664</v>
      </c>
      <c r="M2016" t="s">
        <v>9503</v>
      </c>
      <c r="N2016" s="1" t="s">
        <v>9524</v>
      </c>
      <c r="O2016" t="s">
        <v>16251</v>
      </c>
      <c r="P2016" t="s">
        <v>16</v>
      </c>
    </row>
    <row r="2017" spans="1:16" x14ac:dyDescent="0.25">
      <c r="A2017" t="s">
        <v>11960</v>
      </c>
      <c r="B2017" t="s">
        <v>4765</v>
      </c>
      <c r="C2017" t="s">
        <v>14300</v>
      </c>
      <c r="D2017">
        <v>560029</v>
      </c>
      <c r="G2017">
        <v>16100000</v>
      </c>
      <c r="H2017">
        <v>5900</v>
      </c>
      <c r="I2017">
        <v>322000</v>
      </c>
      <c r="J2017" s="2">
        <v>45317.375</v>
      </c>
      <c r="K2017" s="2">
        <v>45331.125</v>
      </c>
      <c r="L2017" s="2">
        <v>45331.166666666664</v>
      </c>
      <c r="M2017" t="s">
        <v>9492</v>
      </c>
      <c r="N2017" s="1" t="s">
        <v>9524</v>
      </c>
      <c r="O2017" t="s">
        <v>16252</v>
      </c>
      <c r="P2017" t="s">
        <v>16</v>
      </c>
    </row>
    <row r="2018" spans="1:16" x14ac:dyDescent="0.25">
      <c r="A2018" t="s">
        <v>11961</v>
      </c>
      <c r="B2018" t="s">
        <v>2619</v>
      </c>
      <c r="C2018" t="s">
        <v>14169</v>
      </c>
      <c r="D2018">
        <v>421601</v>
      </c>
      <c r="G2018">
        <v>4444860</v>
      </c>
      <c r="H2018">
        <v>590</v>
      </c>
      <c r="I2018">
        <v>44000</v>
      </c>
      <c r="J2018" s="2">
        <v>45317.416666666664</v>
      </c>
      <c r="K2018" s="2">
        <v>45325.208333333336</v>
      </c>
      <c r="L2018" s="2">
        <v>45327.5</v>
      </c>
      <c r="M2018" t="s">
        <v>7346</v>
      </c>
      <c r="N2018" s="1" t="s">
        <v>9524</v>
      </c>
      <c r="O2018" t="s">
        <v>16253</v>
      </c>
      <c r="P2018" t="s">
        <v>16</v>
      </c>
    </row>
    <row r="2019" spans="1:16" x14ac:dyDescent="0.25">
      <c r="A2019" t="s">
        <v>11962</v>
      </c>
      <c r="B2019" t="s">
        <v>2464</v>
      </c>
      <c r="C2019" t="s">
        <v>14301</v>
      </c>
      <c r="D2019">
        <v>400028</v>
      </c>
      <c r="I2019">
        <v>0</v>
      </c>
      <c r="J2019" s="2">
        <v>45317.166666666664</v>
      </c>
      <c r="K2019" s="2">
        <v>45332.125</v>
      </c>
      <c r="L2019" s="2">
        <v>45334.166666666664</v>
      </c>
      <c r="M2019" t="s">
        <v>7191</v>
      </c>
      <c r="N2019" s="1" t="s">
        <v>9524</v>
      </c>
      <c r="O2019" t="s">
        <v>16254</v>
      </c>
      <c r="P2019" t="s">
        <v>16</v>
      </c>
    </row>
    <row r="2020" spans="1:16" x14ac:dyDescent="0.25">
      <c r="A2020" t="s">
        <v>11963</v>
      </c>
      <c r="B2020" t="s">
        <v>4772</v>
      </c>
      <c r="C2020" t="s">
        <v>14300</v>
      </c>
      <c r="D2020">
        <v>201301</v>
      </c>
      <c r="H2020">
        <v>29500</v>
      </c>
      <c r="I2020">
        <v>100000</v>
      </c>
      <c r="J2020" s="2">
        <v>45304.375</v>
      </c>
      <c r="K2020" s="2">
        <v>45327.125</v>
      </c>
      <c r="L2020" s="2">
        <v>45327.145833333336</v>
      </c>
      <c r="M2020" t="s">
        <v>9499</v>
      </c>
      <c r="N2020" s="1" t="s">
        <v>9524</v>
      </c>
      <c r="O2020" t="s">
        <v>16255</v>
      </c>
      <c r="P2020" t="s">
        <v>16</v>
      </c>
    </row>
    <row r="2021" spans="1:16" x14ac:dyDescent="0.25">
      <c r="A2021" t="s">
        <v>11964</v>
      </c>
      <c r="B2021" t="s">
        <v>2559</v>
      </c>
      <c r="C2021" t="s">
        <v>14183</v>
      </c>
      <c r="D2021">
        <v>401602</v>
      </c>
      <c r="G2021">
        <v>2238777</v>
      </c>
      <c r="H2021">
        <v>590</v>
      </c>
      <c r="I2021">
        <v>23000</v>
      </c>
      <c r="J2021" s="2">
        <v>45317.288194444445</v>
      </c>
      <c r="K2021" s="2">
        <v>45323.239583333336</v>
      </c>
      <c r="L2021" s="2">
        <v>45327.458333333336</v>
      </c>
      <c r="M2021" t="s">
        <v>7286</v>
      </c>
      <c r="N2021" s="1" t="s">
        <v>9524</v>
      </c>
      <c r="O2021" t="s">
        <v>16256</v>
      </c>
      <c r="P2021" t="s">
        <v>16</v>
      </c>
    </row>
    <row r="2022" spans="1:16" x14ac:dyDescent="0.25">
      <c r="A2022" t="s">
        <v>11965</v>
      </c>
      <c r="B2022" t="s">
        <v>3193</v>
      </c>
      <c r="C2022" t="s">
        <v>14223</v>
      </c>
      <c r="D2022">
        <v>627809</v>
      </c>
      <c r="G2022">
        <v>3391</v>
      </c>
      <c r="I2022">
        <v>3391</v>
      </c>
      <c r="J2022" s="2">
        <v>45317.375</v>
      </c>
      <c r="K2022" s="2">
        <v>45324.166666666664</v>
      </c>
      <c r="L2022" s="2">
        <v>45324.208333333336</v>
      </c>
      <c r="M2022" t="s">
        <v>7920</v>
      </c>
      <c r="N2022" s="1" t="s">
        <v>9524</v>
      </c>
      <c r="O2022" t="s">
        <v>16257</v>
      </c>
      <c r="P2022" t="s">
        <v>16</v>
      </c>
    </row>
    <row r="2023" spans="1:16" x14ac:dyDescent="0.25">
      <c r="A2023" t="s">
        <v>11966</v>
      </c>
      <c r="B2023" t="s">
        <v>3318</v>
      </c>
      <c r="C2023" t="s">
        <v>14223</v>
      </c>
      <c r="D2023">
        <v>627809</v>
      </c>
      <c r="G2023">
        <v>2000</v>
      </c>
      <c r="I2023">
        <v>2000</v>
      </c>
      <c r="J2023" s="2">
        <v>45317.375</v>
      </c>
      <c r="K2023" s="2">
        <v>45324.166666666664</v>
      </c>
      <c r="L2023" s="2">
        <v>45324.208333333336</v>
      </c>
      <c r="M2023" t="s">
        <v>8045</v>
      </c>
      <c r="N2023" s="1" t="s">
        <v>9524</v>
      </c>
      <c r="O2023" t="s">
        <v>16258</v>
      </c>
      <c r="P2023" t="s">
        <v>16</v>
      </c>
    </row>
    <row r="2024" spans="1:16" x14ac:dyDescent="0.25">
      <c r="A2024" t="s">
        <v>11967</v>
      </c>
      <c r="B2024" t="s">
        <v>4491</v>
      </c>
      <c r="C2024" t="s">
        <v>23</v>
      </c>
      <c r="D2024">
        <v>441601</v>
      </c>
      <c r="G2024">
        <v>48118054</v>
      </c>
      <c r="H2024">
        <v>1180</v>
      </c>
      <c r="I2024">
        <v>962361</v>
      </c>
      <c r="J2024" s="2">
        <v>45317.375</v>
      </c>
      <c r="K2024" s="2">
        <v>45338.458333333336</v>
      </c>
      <c r="L2024" s="2">
        <v>45339.479166666664</v>
      </c>
      <c r="M2024" t="s">
        <v>9218</v>
      </c>
      <c r="N2024" s="1" t="s">
        <v>9524</v>
      </c>
      <c r="O2024" t="s">
        <v>16259</v>
      </c>
      <c r="P2024" t="s">
        <v>16</v>
      </c>
    </row>
    <row r="2025" spans="1:16" x14ac:dyDescent="0.25">
      <c r="A2025" t="s">
        <v>11968</v>
      </c>
      <c r="B2025" t="s">
        <v>3370</v>
      </c>
      <c r="C2025" t="s">
        <v>14148</v>
      </c>
      <c r="D2025">
        <v>638182</v>
      </c>
      <c r="G2025">
        <v>1310000</v>
      </c>
      <c r="I2025">
        <v>13100</v>
      </c>
      <c r="J2025" s="2">
        <v>45317.25</v>
      </c>
      <c r="K2025" s="2">
        <v>45321.125</v>
      </c>
      <c r="L2025" s="2">
        <v>45321.145833333336</v>
      </c>
      <c r="M2025" t="s">
        <v>8097</v>
      </c>
      <c r="N2025" s="1" t="s">
        <v>9524</v>
      </c>
      <c r="O2025" t="s">
        <v>16260</v>
      </c>
      <c r="P2025" t="s">
        <v>16</v>
      </c>
    </row>
    <row r="2026" spans="1:16" x14ac:dyDescent="0.25">
      <c r="A2026" t="s">
        <v>11969</v>
      </c>
      <c r="B2026" t="s">
        <v>4361</v>
      </c>
      <c r="C2026" t="s">
        <v>14191</v>
      </c>
      <c r="D2026">
        <v>721504</v>
      </c>
      <c r="G2026">
        <v>200000</v>
      </c>
      <c r="H2026">
        <v>250</v>
      </c>
      <c r="I2026">
        <v>4000</v>
      </c>
      <c r="J2026" s="2">
        <v>45317.229166666664</v>
      </c>
      <c r="K2026" s="2">
        <v>45328.375</v>
      </c>
      <c r="L2026" s="2">
        <v>45330.458333333336</v>
      </c>
      <c r="M2026" t="s">
        <v>9088</v>
      </c>
      <c r="N2026" s="1" t="s">
        <v>9524</v>
      </c>
      <c r="O2026" t="s">
        <v>16261</v>
      </c>
      <c r="P2026" t="s">
        <v>16</v>
      </c>
    </row>
    <row r="2027" spans="1:16" x14ac:dyDescent="0.25">
      <c r="A2027" t="s">
        <v>11970</v>
      </c>
      <c r="B2027" t="s">
        <v>3962</v>
      </c>
      <c r="C2027" t="s">
        <v>14143</v>
      </c>
      <c r="D2027">
        <v>403401</v>
      </c>
      <c r="G2027">
        <v>3565230</v>
      </c>
      <c r="H2027">
        <v>4000</v>
      </c>
      <c r="I2027">
        <v>71305</v>
      </c>
      <c r="J2027" s="2">
        <v>45317.125</v>
      </c>
      <c r="K2027" s="2">
        <v>45324.125</v>
      </c>
      <c r="L2027" s="2">
        <v>45327.416666666664</v>
      </c>
      <c r="M2027" t="s">
        <v>8689</v>
      </c>
      <c r="N2027" s="1" t="s">
        <v>9524</v>
      </c>
      <c r="O2027" t="s">
        <v>16262</v>
      </c>
      <c r="P2027" t="s">
        <v>16</v>
      </c>
    </row>
    <row r="2028" spans="1:16" x14ac:dyDescent="0.25">
      <c r="A2028" t="s">
        <v>11971</v>
      </c>
      <c r="B2028" t="s">
        <v>1746</v>
      </c>
      <c r="C2028" t="s">
        <v>14140</v>
      </c>
      <c r="D2028">
        <v>682011</v>
      </c>
      <c r="G2028">
        <v>398927</v>
      </c>
      <c r="H2028">
        <v>880</v>
      </c>
      <c r="I2028">
        <v>9973</v>
      </c>
      <c r="J2028" s="2">
        <v>45315.375</v>
      </c>
      <c r="K2028" s="2">
        <v>45322.125</v>
      </c>
      <c r="L2028" s="2">
        <v>45323.125</v>
      </c>
      <c r="M2028" t="s">
        <v>6473</v>
      </c>
      <c r="N2028" s="1" t="s">
        <v>9524</v>
      </c>
      <c r="O2028" t="s">
        <v>16263</v>
      </c>
      <c r="P2028" t="s">
        <v>16</v>
      </c>
    </row>
    <row r="2029" spans="1:16" x14ac:dyDescent="0.25">
      <c r="A2029" t="s">
        <v>11972</v>
      </c>
      <c r="B2029" t="s">
        <v>1590</v>
      </c>
      <c r="C2029" t="s">
        <v>14140</v>
      </c>
      <c r="D2029">
        <v>682011</v>
      </c>
      <c r="G2029">
        <v>162582</v>
      </c>
      <c r="H2029">
        <v>555</v>
      </c>
      <c r="I2029">
        <v>4065</v>
      </c>
      <c r="J2029" s="2">
        <v>45315.458333333336</v>
      </c>
      <c r="K2029" s="2">
        <v>45322.125</v>
      </c>
      <c r="L2029" s="2">
        <v>45323.125</v>
      </c>
      <c r="M2029" t="s">
        <v>6317</v>
      </c>
      <c r="N2029" s="1" t="s">
        <v>9524</v>
      </c>
      <c r="O2029" t="s">
        <v>16264</v>
      </c>
      <c r="P2029" t="s">
        <v>16</v>
      </c>
    </row>
    <row r="2030" spans="1:16" x14ac:dyDescent="0.25">
      <c r="A2030" t="s">
        <v>10207</v>
      </c>
      <c r="B2030" t="s">
        <v>732</v>
      </c>
      <c r="C2030" t="s">
        <v>14140</v>
      </c>
      <c r="D2030">
        <v>682011</v>
      </c>
      <c r="G2030">
        <v>162582</v>
      </c>
      <c r="H2030">
        <v>555</v>
      </c>
      <c r="I2030">
        <v>4065</v>
      </c>
      <c r="J2030" s="2">
        <v>45316.125</v>
      </c>
      <c r="K2030" s="2">
        <v>45327.125</v>
      </c>
      <c r="L2030" s="2">
        <v>45329.125</v>
      </c>
      <c r="M2030" t="s">
        <v>5458</v>
      </c>
      <c r="N2030" s="1" t="s">
        <v>9524</v>
      </c>
      <c r="O2030" t="s">
        <v>16265</v>
      </c>
      <c r="P2030" t="s">
        <v>16</v>
      </c>
    </row>
    <row r="2031" spans="1:16" x14ac:dyDescent="0.25">
      <c r="A2031" t="s">
        <v>10209</v>
      </c>
      <c r="B2031" t="s">
        <v>734</v>
      </c>
      <c r="C2031" t="s">
        <v>14140</v>
      </c>
      <c r="D2031">
        <v>682011</v>
      </c>
      <c r="G2031">
        <v>197494</v>
      </c>
      <c r="H2031">
        <v>555</v>
      </c>
      <c r="I2031">
        <v>4937</v>
      </c>
      <c r="J2031" s="2">
        <v>45316.125</v>
      </c>
      <c r="K2031" s="2">
        <v>45327.125</v>
      </c>
      <c r="L2031" s="2">
        <v>45329.125</v>
      </c>
      <c r="M2031" t="s">
        <v>5460</v>
      </c>
      <c r="N2031" s="1" t="s">
        <v>9524</v>
      </c>
      <c r="O2031" t="s">
        <v>16266</v>
      </c>
      <c r="P2031" t="s">
        <v>16</v>
      </c>
    </row>
    <row r="2032" spans="1:16" x14ac:dyDescent="0.25">
      <c r="A2032" t="s">
        <v>10206</v>
      </c>
      <c r="B2032" t="s">
        <v>731</v>
      </c>
      <c r="C2032" t="s">
        <v>14140</v>
      </c>
      <c r="D2032">
        <v>682011</v>
      </c>
      <c r="G2032">
        <v>85627</v>
      </c>
      <c r="H2032">
        <v>555</v>
      </c>
      <c r="I2032">
        <v>2141</v>
      </c>
      <c r="J2032" s="2">
        <v>45316.125</v>
      </c>
      <c r="K2032" s="2">
        <v>45327.125</v>
      </c>
      <c r="L2032" s="2">
        <v>45329.125</v>
      </c>
      <c r="M2032" t="s">
        <v>5457</v>
      </c>
      <c r="N2032" s="1" t="s">
        <v>9524</v>
      </c>
      <c r="O2032" t="s">
        <v>16267</v>
      </c>
      <c r="P2032" t="s">
        <v>16</v>
      </c>
    </row>
    <row r="2033" spans="1:16" x14ac:dyDescent="0.25">
      <c r="A2033" t="s">
        <v>11973</v>
      </c>
      <c r="B2033" t="s">
        <v>1755</v>
      </c>
      <c r="C2033" t="s">
        <v>14140</v>
      </c>
      <c r="D2033">
        <v>682011</v>
      </c>
      <c r="G2033">
        <v>1644897</v>
      </c>
      <c r="H2033">
        <v>2760</v>
      </c>
      <c r="I2033">
        <v>41122</v>
      </c>
      <c r="J2033" s="2">
        <v>45315.375</v>
      </c>
      <c r="K2033" s="2">
        <v>45322.125</v>
      </c>
      <c r="L2033" s="2">
        <v>45323.125</v>
      </c>
      <c r="M2033" t="s">
        <v>6482</v>
      </c>
      <c r="N2033" s="1" t="s">
        <v>9524</v>
      </c>
      <c r="O2033" t="s">
        <v>16268</v>
      </c>
      <c r="P2033" t="s">
        <v>16</v>
      </c>
    </row>
    <row r="2034" spans="1:16" x14ac:dyDescent="0.25">
      <c r="A2034" t="s">
        <v>11974</v>
      </c>
      <c r="B2034" t="s">
        <v>1680</v>
      </c>
      <c r="C2034" t="s">
        <v>14140</v>
      </c>
      <c r="D2034">
        <v>682011</v>
      </c>
      <c r="G2034">
        <v>7399448</v>
      </c>
      <c r="H2034">
        <v>2760</v>
      </c>
      <c r="I2034">
        <v>50000</v>
      </c>
      <c r="J2034" s="2">
        <v>45315.375</v>
      </c>
      <c r="K2034" s="2">
        <v>45322.125</v>
      </c>
      <c r="L2034" s="2">
        <v>45323.125</v>
      </c>
      <c r="M2034" t="s">
        <v>6407</v>
      </c>
      <c r="N2034" s="1" t="s">
        <v>9524</v>
      </c>
      <c r="O2034" t="s">
        <v>16269</v>
      </c>
      <c r="P2034" t="s">
        <v>16</v>
      </c>
    </row>
    <row r="2035" spans="1:16" x14ac:dyDescent="0.25">
      <c r="A2035" t="s">
        <v>11975</v>
      </c>
      <c r="B2035" t="s">
        <v>1727</v>
      </c>
      <c r="C2035" t="s">
        <v>14140</v>
      </c>
      <c r="D2035">
        <v>682011</v>
      </c>
      <c r="G2035">
        <v>422182</v>
      </c>
      <c r="H2035">
        <v>935</v>
      </c>
      <c r="I2035">
        <v>10555</v>
      </c>
      <c r="J2035" s="2">
        <v>45315.375</v>
      </c>
      <c r="K2035" s="2">
        <v>45322.125</v>
      </c>
      <c r="L2035" s="2">
        <v>45323.125</v>
      </c>
      <c r="M2035" t="s">
        <v>6454</v>
      </c>
      <c r="N2035" s="1" t="s">
        <v>9524</v>
      </c>
      <c r="O2035" t="s">
        <v>16270</v>
      </c>
      <c r="P2035" t="s">
        <v>16</v>
      </c>
    </row>
    <row r="2036" spans="1:16" x14ac:dyDescent="0.25">
      <c r="A2036" t="s">
        <v>10164</v>
      </c>
      <c r="B2036" t="s">
        <v>689</v>
      </c>
      <c r="C2036" t="s">
        <v>14140</v>
      </c>
      <c r="D2036">
        <v>682011</v>
      </c>
      <c r="G2036">
        <v>846797</v>
      </c>
      <c r="H2036">
        <v>1870</v>
      </c>
      <c r="I2036">
        <v>21170</v>
      </c>
      <c r="J2036" s="2">
        <v>45316.125</v>
      </c>
      <c r="K2036" s="2">
        <v>45327.125</v>
      </c>
      <c r="L2036" s="2">
        <v>45329.125</v>
      </c>
      <c r="M2036" t="s">
        <v>5415</v>
      </c>
      <c r="N2036" s="1" t="s">
        <v>9524</v>
      </c>
      <c r="O2036" t="s">
        <v>16271</v>
      </c>
      <c r="P2036" t="s">
        <v>16</v>
      </c>
    </row>
    <row r="2037" spans="1:16" x14ac:dyDescent="0.25">
      <c r="A2037" t="s">
        <v>11976</v>
      </c>
      <c r="B2037" t="s">
        <v>1726</v>
      </c>
      <c r="C2037" t="s">
        <v>14140</v>
      </c>
      <c r="D2037">
        <v>682011</v>
      </c>
      <c r="G2037">
        <v>846797</v>
      </c>
      <c r="H2037">
        <v>1870</v>
      </c>
      <c r="I2037">
        <v>21170</v>
      </c>
      <c r="J2037" s="2">
        <v>45315.375</v>
      </c>
      <c r="K2037" s="2">
        <v>45322.125</v>
      </c>
      <c r="L2037" s="2">
        <v>45323.125</v>
      </c>
      <c r="M2037" t="s">
        <v>6453</v>
      </c>
      <c r="N2037" s="1" t="s">
        <v>9524</v>
      </c>
      <c r="O2037" t="s">
        <v>16272</v>
      </c>
      <c r="P2037" t="s">
        <v>16</v>
      </c>
    </row>
    <row r="2038" spans="1:16" x14ac:dyDescent="0.25">
      <c r="A2038" t="s">
        <v>10198</v>
      </c>
      <c r="B2038" t="s">
        <v>723</v>
      </c>
      <c r="C2038" t="s">
        <v>14140</v>
      </c>
      <c r="D2038">
        <v>682011</v>
      </c>
      <c r="G2038">
        <v>288770</v>
      </c>
      <c r="H2038">
        <v>640</v>
      </c>
      <c r="I2038">
        <v>7219</v>
      </c>
      <c r="J2038" s="2">
        <v>45316.125</v>
      </c>
      <c r="K2038" s="2">
        <v>45327.125</v>
      </c>
      <c r="L2038" s="2">
        <v>45329.125</v>
      </c>
      <c r="M2038" t="s">
        <v>5449</v>
      </c>
      <c r="N2038" s="1" t="s">
        <v>9524</v>
      </c>
      <c r="O2038" t="s">
        <v>16273</v>
      </c>
      <c r="P2038" t="s">
        <v>16</v>
      </c>
    </row>
    <row r="2039" spans="1:16" x14ac:dyDescent="0.25">
      <c r="A2039" t="s">
        <v>10216</v>
      </c>
      <c r="B2039" t="s">
        <v>741</v>
      </c>
      <c r="C2039" t="s">
        <v>14140</v>
      </c>
      <c r="D2039">
        <v>682011</v>
      </c>
      <c r="G2039">
        <v>303543</v>
      </c>
      <c r="H2039">
        <v>670</v>
      </c>
      <c r="I2039">
        <v>7589</v>
      </c>
      <c r="J2039" s="2">
        <v>45316.125</v>
      </c>
      <c r="K2039" s="2">
        <v>45327.125</v>
      </c>
      <c r="L2039" s="2">
        <v>45329.125</v>
      </c>
      <c r="M2039" t="s">
        <v>5467</v>
      </c>
      <c r="N2039" s="1" t="s">
        <v>9524</v>
      </c>
      <c r="O2039" t="s">
        <v>16274</v>
      </c>
      <c r="P2039" t="s">
        <v>16</v>
      </c>
    </row>
    <row r="2040" spans="1:16" x14ac:dyDescent="0.25">
      <c r="A2040" t="s">
        <v>11977</v>
      </c>
      <c r="B2040" t="s">
        <v>1605</v>
      </c>
      <c r="C2040" t="s">
        <v>14140</v>
      </c>
      <c r="D2040">
        <v>682011</v>
      </c>
      <c r="G2040">
        <v>303543</v>
      </c>
      <c r="H2040">
        <v>670</v>
      </c>
      <c r="I2040">
        <v>7589</v>
      </c>
      <c r="J2040" s="2">
        <v>45315.416666666664</v>
      </c>
      <c r="K2040" s="2">
        <v>45322.125</v>
      </c>
      <c r="L2040" s="2">
        <v>45323.125</v>
      </c>
      <c r="M2040" t="s">
        <v>6332</v>
      </c>
      <c r="N2040" s="1" t="s">
        <v>9524</v>
      </c>
      <c r="O2040" t="s">
        <v>16275</v>
      </c>
      <c r="P2040" t="s">
        <v>16</v>
      </c>
    </row>
    <row r="2041" spans="1:16" x14ac:dyDescent="0.25">
      <c r="A2041" t="s">
        <v>10195</v>
      </c>
      <c r="B2041" t="s">
        <v>720</v>
      </c>
      <c r="C2041" t="s">
        <v>14140</v>
      </c>
      <c r="D2041">
        <v>682011</v>
      </c>
      <c r="G2041">
        <v>114778</v>
      </c>
      <c r="H2041">
        <v>555</v>
      </c>
      <c r="I2041">
        <v>2869</v>
      </c>
      <c r="J2041" s="2">
        <v>45316.125</v>
      </c>
      <c r="K2041" s="2">
        <v>45327.125</v>
      </c>
      <c r="L2041" s="2">
        <v>45329.125</v>
      </c>
      <c r="M2041" t="s">
        <v>5446</v>
      </c>
      <c r="N2041" s="1" t="s">
        <v>9524</v>
      </c>
      <c r="O2041" t="s">
        <v>16276</v>
      </c>
      <c r="P2041" t="s">
        <v>16</v>
      </c>
    </row>
    <row r="2042" spans="1:16" x14ac:dyDescent="0.25">
      <c r="A2042" t="s">
        <v>10239</v>
      </c>
      <c r="B2042" t="s">
        <v>764</v>
      </c>
      <c r="C2042" t="s">
        <v>14140</v>
      </c>
      <c r="D2042">
        <v>682011</v>
      </c>
      <c r="G2042">
        <v>122085</v>
      </c>
      <c r="H2042">
        <v>555</v>
      </c>
      <c r="I2042">
        <v>3052</v>
      </c>
      <c r="J2042" s="2">
        <v>45316.125</v>
      </c>
      <c r="K2042" s="2">
        <v>45327.125</v>
      </c>
      <c r="L2042" s="2">
        <v>45329.125</v>
      </c>
      <c r="M2042" t="s">
        <v>5490</v>
      </c>
      <c r="N2042" s="1" t="s">
        <v>9524</v>
      </c>
      <c r="O2042" t="s">
        <v>16277</v>
      </c>
      <c r="P2042" t="s">
        <v>16</v>
      </c>
    </row>
    <row r="2043" spans="1:16" x14ac:dyDescent="0.25">
      <c r="A2043" t="s">
        <v>10239</v>
      </c>
      <c r="B2043" t="s">
        <v>1604</v>
      </c>
      <c r="C2043" t="s">
        <v>14140</v>
      </c>
      <c r="D2043">
        <v>682011</v>
      </c>
      <c r="G2043">
        <v>122085</v>
      </c>
      <c r="H2043">
        <v>555</v>
      </c>
      <c r="I2043">
        <v>3052</v>
      </c>
      <c r="J2043" s="2">
        <v>45315.416666666664</v>
      </c>
      <c r="K2043" s="2">
        <v>45322.125</v>
      </c>
      <c r="L2043" s="2">
        <v>45323.125</v>
      </c>
      <c r="M2043" t="s">
        <v>6331</v>
      </c>
      <c r="N2043" s="1" t="s">
        <v>9524</v>
      </c>
      <c r="O2043" t="s">
        <v>16277</v>
      </c>
      <c r="P2043" t="s">
        <v>16</v>
      </c>
    </row>
    <row r="2044" spans="1:16" x14ac:dyDescent="0.25">
      <c r="A2044" t="s">
        <v>11978</v>
      </c>
      <c r="B2044" t="s">
        <v>1706</v>
      </c>
      <c r="C2044" t="s">
        <v>14140</v>
      </c>
      <c r="D2044">
        <v>682011</v>
      </c>
      <c r="G2044">
        <v>84667</v>
      </c>
      <c r="H2044">
        <v>555</v>
      </c>
      <c r="I2044">
        <v>2117</v>
      </c>
      <c r="J2044" s="2">
        <v>45315.375</v>
      </c>
      <c r="K2044" s="2">
        <v>45322.125</v>
      </c>
      <c r="L2044" s="2">
        <v>45323.125</v>
      </c>
      <c r="M2044" t="s">
        <v>6433</v>
      </c>
      <c r="N2044" s="1" t="s">
        <v>9524</v>
      </c>
      <c r="O2044" t="s">
        <v>16278</v>
      </c>
      <c r="P2044" t="s">
        <v>16</v>
      </c>
    </row>
    <row r="2045" spans="1:16" x14ac:dyDescent="0.25">
      <c r="A2045" t="s">
        <v>11979</v>
      </c>
      <c r="B2045" t="s">
        <v>1723</v>
      </c>
      <c r="C2045" t="s">
        <v>14140</v>
      </c>
      <c r="D2045">
        <v>682011</v>
      </c>
      <c r="G2045">
        <v>181065</v>
      </c>
      <c r="H2045">
        <v>555</v>
      </c>
      <c r="I2045">
        <v>4527</v>
      </c>
      <c r="J2045" s="2">
        <v>45315.375</v>
      </c>
      <c r="K2045" s="2">
        <v>45322.125</v>
      </c>
      <c r="L2045" s="2">
        <v>45323.125</v>
      </c>
      <c r="M2045" t="s">
        <v>6450</v>
      </c>
      <c r="N2045" s="1" t="s">
        <v>9524</v>
      </c>
      <c r="O2045" t="s">
        <v>16279</v>
      </c>
      <c r="P2045" t="s">
        <v>16</v>
      </c>
    </row>
    <row r="2046" spans="1:16" x14ac:dyDescent="0.25">
      <c r="A2046" t="s">
        <v>11980</v>
      </c>
      <c r="B2046" t="s">
        <v>1701</v>
      </c>
      <c r="C2046" t="s">
        <v>14140</v>
      </c>
      <c r="D2046">
        <v>682011</v>
      </c>
      <c r="G2046">
        <v>112573</v>
      </c>
      <c r="H2046">
        <v>555</v>
      </c>
      <c r="I2046">
        <v>2814</v>
      </c>
      <c r="J2046" s="2">
        <v>45315.375</v>
      </c>
      <c r="K2046" s="2">
        <v>45322.125</v>
      </c>
      <c r="L2046" s="2">
        <v>45323.125</v>
      </c>
      <c r="M2046" t="s">
        <v>6428</v>
      </c>
      <c r="N2046" s="1" t="s">
        <v>9524</v>
      </c>
      <c r="O2046" t="s">
        <v>16280</v>
      </c>
      <c r="P2046" t="s">
        <v>16</v>
      </c>
    </row>
    <row r="2047" spans="1:16" x14ac:dyDescent="0.25">
      <c r="A2047" t="s">
        <v>10221</v>
      </c>
      <c r="B2047" t="s">
        <v>746</v>
      </c>
      <c r="C2047" t="s">
        <v>14140</v>
      </c>
      <c r="D2047">
        <v>682011</v>
      </c>
      <c r="G2047">
        <v>160955</v>
      </c>
      <c r="H2047">
        <v>555</v>
      </c>
      <c r="I2047">
        <v>4024</v>
      </c>
      <c r="J2047" s="2">
        <v>45316.125</v>
      </c>
      <c r="K2047" s="2">
        <v>45327.125</v>
      </c>
      <c r="L2047" s="2">
        <v>45329.125</v>
      </c>
      <c r="M2047" t="s">
        <v>5472</v>
      </c>
      <c r="N2047" s="1" t="s">
        <v>9524</v>
      </c>
      <c r="O2047" t="s">
        <v>16281</v>
      </c>
      <c r="P2047" t="s">
        <v>16</v>
      </c>
    </row>
    <row r="2048" spans="1:16" x14ac:dyDescent="0.25">
      <c r="A2048" t="s">
        <v>11981</v>
      </c>
      <c r="B2048" t="s">
        <v>4425</v>
      </c>
      <c r="C2048" t="s">
        <v>14175</v>
      </c>
      <c r="D2048">
        <v>462001</v>
      </c>
      <c r="G2048">
        <v>1581059</v>
      </c>
      <c r="H2048">
        <v>2000</v>
      </c>
      <c r="I2048">
        <v>11858</v>
      </c>
      <c r="J2048" s="2">
        <v>45317.4375</v>
      </c>
      <c r="K2048" s="2">
        <v>45348.229166666664</v>
      </c>
      <c r="L2048" s="2">
        <v>45349.458333333336</v>
      </c>
      <c r="M2048" t="s">
        <v>9152</v>
      </c>
      <c r="N2048" s="1" t="s">
        <v>9524</v>
      </c>
      <c r="O2048" t="s">
        <v>16282</v>
      </c>
      <c r="P2048" t="s">
        <v>16</v>
      </c>
    </row>
    <row r="2049" spans="1:16" x14ac:dyDescent="0.25">
      <c r="A2049" t="s">
        <v>11982</v>
      </c>
      <c r="B2049" t="s">
        <v>2904</v>
      </c>
      <c r="C2049" t="s">
        <v>14164</v>
      </c>
      <c r="D2049">
        <v>242001</v>
      </c>
      <c r="G2049">
        <v>767</v>
      </c>
      <c r="H2049">
        <v>767</v>
      </c>
      <c r="I2049">
        <v>22100</v>
      </c>
      <c r="J2049" s="2">
        <v>45317.5</v>
      </c>
      <c r="K2049" s="2">
        <v>45334.5</v>
      </c>
      <c r="L2049" s="2">
        <v>45334.520833333336</v>
      </c>
      <c r="M2049" t="s">
        <v>7631</v>
      </c>
      <c r="N2049" s="1" t="s">
        <v>9524</v>
      </c>
      <c r="O2049" t="s">
        <v>16283</v>
      </c>
      <c r="P2049" t="s">
        <v>16</v>
      </c>
    </row>
    <row r="2050" spans="1:16" x14ac:dyDescent="0.25">
      <c r="A2050" t="s">
        <v>11983</v>
      </c>
      <c r="B2050" t="s">
        <v>4566</v>
      </c>
      <c r="C2050" t="s">
        <v>14160</v>
      </c>
      <c r="D2050">
        <v>124141</v>
      </c>
      <c r="I2050">
        <v>0</v>
      </c>
      <c r="J2050" s="2">
        <v>45302.482638888891</v>
      </c>
      <c r="K2050" s="2">
        <v>45321.125</v>
      </c>
      <c r="L2050" s="2">
        <v>45322.125</v>
      </c>
      <c r="M2050" t="s">
        <v>9293</v>
      </c>
      <c r="N2050" s="1" t="s">
        <v>9524</v>
      </c>
      <c r="O2050" t="s">
        <v>16284</v>
      </c>
      <c r="P2050" t="s">
        <v>16</v>
      </c>
    </row>
    <row r="2051" spans="1:16" x14ac:dyDescent="0.25">
      <c r="A2051" t="s">
        <v>11984</v>
      </c>
      <c r="B2051" t="s">
        <v>3888</v>
      </c>
      <c r="C2051" t="s">
        <v>14143</v>
      </c>
      <c r="D2051">
        <v>110091</v>
      </c>
      <c r="G2051">
        <v>987351</v>
      </c>
      <c r="I2051">
        <v>19747</v>
      </c>
      <c r="J2051" s="2">
        <v>45316.25</v>
      </c>
      <c r="K2051" s="2">
        <v>45327.125</v>
      </c>
      <c r="L2051" s="2">
        <v>45327.145833333336</v>
      </c>
      <c r="M2051" t="s">
        <v>8615</v>
      </c>
      <c r="N2051" s="1" t="s">
        <v>9524</v>
      </c>
      <c r="O2051" t="s">
        <v>16285</v>
      </c>
      <c r="P2051" t="s">
        <v>16</v>
      </c>
    </row>
    <row r="2052" spans="1:16" x14ac:dyDescent="0.25">
      <c r="A2052" t="s">
        <v>11985</v>
      </c>
      <c r="B2052" t="s">
        <v>3731</v>
      </c>
      <c r="C2052" t="s">
        <v>14210</v>
      </c>
      <c r="D2052">
        <v>768028</v>
      </c>
      <c r="G2052">
        <v>856516</v>
      </c>
      <c r="H2052">
        <v>4000</v>
      </c>
      <c r="I2052">
        <v>8566</v>
      </c>
      <c r="J2052" s="2">
        <v>45317.375</v>
      </c>
      <c r="K2052" s="2">
        <v>45328.208333333336</v>
      </c>
      <c r="L2052" s="2">
        <v>45329.458333333336</v>
      </c>
      <c r="M2052" t="s">
        <v>8458</v>
      </c>
      <c r="N2052" s="1" t="s">
        <v>9524</v>
      </c>
      <c r="O2052" t="s">
        <v>16286</v>
      </c>
      <c r="P2052" t="s">
        <v>16</v>
      </c>
    </row>
    <row r="2053" spans="1:16" x14ac:dyDescent="0.25">
      <c r="A2053" t="s">
        <v>11986</v>
      </c>
      <c r="B2053" t="s">
        <v>3793</v>
      </c>
      <c r="C2053" t="s">
        <v>14210</v>
      </c>
      <c r="D2053">
        <v>768028</v>
      </c>
      <c r="G2053">
        <v>1875350</v>
      </c>
      <c r="H2053">
        <v>6000</v>
      </c>
      <c r="I2053">
        <v>18754</v>
      </c>
      <c r="J2053" s="2">
        <v>45317.375</v>
      </c>
      <c r="K2053" s="2">
        <v>45328.208333333336</v>
      </c>
      <c r="L2053" s="2">
        <v>45329.458333333336</v>
      </c>
      <c r="M2053" t="s">
        <v>8520</v>
      </c>
      <c r="N2053" s="1" t="s">
        <v>9524</v>
      </c>
      <c r="O2053" t="s">
        <v>16287</v>
      </c>
      <c r="P2053" t="s">
        <v>16</v>
      </c>
    </row>
    <row r="2054" spans="1:16" x14ac:dyDescent="0.25">
      <c r="A2054" t="s">
        <v>66</v>
      </c>
      <c r="B2054" t="s">
        <v>3412</v>
      </c>
      <c r="C2054" t="s">
        <v>14199</v>
      </c>
      <c r="D2054">
        <v>835207</v>
      </c>
      <c r="H2054">
        <v>5000</v>
      </c>
      <c r="I2054">
        <v>50000</v>
      </c>
      <c r="J2054" s="2">
        <v>45317.041666666664</v>
      </c>
      <c r="K2054" s="2">
        <v>45329.5</v>
      </c>
      <c r="L2054" s="2">
        <v>45330.5</v>
      </c>
      <c r="M2054" t="s">
        <v>8139</v>
      </c>
      <c r="N2054" s="1" t="s">
        <v>9524</v>
      </c>
      <c r="O2054" t="s">
        <v>9560</v>
      </c>
      <c r="P2054" t="s">
        <v>16</v>
      </c>
    </row>
    <row r="2055" spans="1:16" x14ac:dyDescent="0.25">
      <c r="A2055" t="s">
        <v>10208</v>
      </c>
      <c r="B2055" t="s">
        <v>733</v>
      </c>
      <c r="C2055" t="s">
        <v>14140</v>
      </c>
      <c r="D2055">
        <v>685561</v>
      </c>
      <c r="G2055">
        <v>847303</v>
      </c>
      <c r="H2055">
        <v>1870</v>
      </c>
      <c r="I2055">
        <v>21183</v>
      </c>
      <c r="J2055" s="2">
        <v>45316.125</v>
      </c>
      <c r="K2055" s="2">
        <v>45323.125</v>
      </c>
      <c r="L2055" s="2">
        <v>45325.125</v>
      </c>
      <c r="M2055" t="s">
        <v>5459</v>
      </c>
      <c r="N2055" s="1" t="s">
        <v>9524</v>
      </c>
      <c r="O2055" t="s">
        <v>16288</v>
      </c>
      <c r="P2055" t="s">
        <v>16</v>
      </c>
    </row>
    <row r="2056" spans="1:16" x14ac:dyDescent="0.25">
      <c r="A2056" t="s">
        <v>11987</v>
      </c>
      <c r="B2056" t="s">
        <v>3916</v>
      </c>
      <c r="C2056" t="s">
        <v>14302</v>
      </c>
      <c r="D2056">
        <v>110093</v>
      </c>
      <c r="G2056">
        <v>250000000</v>
      </c>
      <c r="I2056">
        <v>1000000</v>
      </c>
      <c r="J2056" s="2">
        <v>45316.125</v>
      </c>
      <c r="K2056" s="2">
        <v>45337.0625</v>
      </c>
      <c r="L2056" s="2">
        <v>45337.166666666664</v>
      </c>
      <c r="M2056" t="s">
        <v>8643</v>
      </c>
      <c r="N2056" s="1" t="s">
        <v>9524</v>
      </c>
      <c r="O2056" t="s">
        <v>16289</v>
      </c>
      <c r="P2056" t="s">
        <v>16</v>
      </c>
    </row>
    <row r="2057" spans="1:16" x14ac:dyDescent="0.25">
      <c r="A2057" t="s">
        <v>11988</v>
      </c>
      <c r="B2057" t="s">
        <v>1247</v>
      </c>
      <c r="C2057" t="s">
        <v>14140</v>
      </c>
      <c r="D2057">
        <v>688523</v>
      </c>
      <c r="G2057">
        <v>123372</v>
      </c>
      <c r="H2057">
        <v>555</v>
      </c>
      <c r="I2057">
        <v>3084</v>
      </c>
      <c r="J2057" s="2">
        <v>45315.208333333336</v>
      </c>
      <c r="K2057" s="2">
        <v>45325.25</v>
      </c>
      <c r="L2057" s="2">
        <v>45329.458333333336</v>
      </c>
      <c r="M2057" t="s">
        <v>5973</v>
      </c>
      <c r="N2057" s="1" t="s">
        <v>9524</v>
      </c>
      <c r="O2057" t="s">
        <v>16290</v>
      </c>
      <c r="P2057" t="s">
        <v>16</v>
      </c>
    </row>
    <row r="2058" spans="1:16" x14ac:dyDescent="0.25">
      <c r="A2058" t="s">
        <v>9974</v>
      </c>
      <c r="B2058" t="s">
        <v>480</v>
      </c>
      <c r="C2058" t="s">
        <v>14140</v>
      </c>
      <c r="D2058">
        <v>686001</v>
      </c>
      <c r="G2058">
        <v>1270655</v>
      </c>
      <c r="H2058">
        <v>2760</v>
      </c>
      <c r="I2058">
        <v>31766</v>
      </c>
      <c r="J2058" s="2">
        <v>45316.208333333336</v>
      </c>
      <c r="K2058" s="2">
        <v>45324.458333333336</v>
      </c>
      <c r="L2058" s="2">
        <v>45325.458333333336</v>
      </c>
      <c r="M2058" t="s">
        <v>5206</v>
      </c>
      <c r="N2058" s="1" t="s">
        <v>9524</v>
      </c>
      <c r="O2058" t="s">
        <v>16291</v>
      </c>
      <c r="P2058" t="s">
        <v>16</v>
      </c>
    </row>
    <row r="2059" spans="1:16" x14ac:dyDescent="0.25">
      <c r="A2059" t="s">
        <v>11989</v>
      </c>
      <c r="B2059" t="s">
        <v>1346</v>
      </c>
      <c r="C2059" t="s">
        <v>14163</v>
      </c>
      <c r="D2059">
        <v>671314</v>
      </c>
      <c r="G2059">
        <v>83910920</v>
      </c>
      <c r="H2059">
        <v>11025</v>
      </c>
      <c r="I2059">
        <v>200000</v>
      </c>
      <c r="J2059" s="2">
        <v>45315.208333333336</v>
      </c>
      <c r="K2059" s="2">
        <v>45331.166666666664</v>
      </c>
      <c r="L2059" s="2">
        <v>45334.166666666664</v>
      </c>
      <c r="M2059" t="s">
        <v>6072</v>
      </c>
      <c r="N2059" s="1" t="s">
        <v>9524</v>
      </c>
      <c r="O2059" t="s">
        <v>16292</v>
      </c>
      <c r="P2059" t="s">
        <v>16</v>
      </c>
    </row>
    <row r="2060" spans="1:16" x14ac:dyDescent="0.25">
      <c r="A2060" t="s">
        <v>11990</v>
      </c>
      <c r="B2060" t="s">
        <v>3542</v>
      </c>
      <c r="C2060" t="s">
        <v>14198</v>
      </c>
      <c r="D2060">
        <v>814133</v>
      </c>
      <c r="G2060">
        <v>5618177</v>
      </c>
      <c r="H2060">
        <v>10000</v>
      </c>
      <c r="I2060">
        <v>112400</v>
      </c>
      <c r="J2060" s="2">
        <v>45315.208333333336</v>
      </c>
      <c r="K2060" s="2">
        <v>45322.208333333336</v>
      </c>
      <c r="L2060" s="2">
        <v>45323.208333333336</v>
      </c>
      <c r="M2060" t="s">
        <v>8269</v>
      </c>
      <c r="N2060" s="1" t="s">
        <v>9524</v>
      </c>
      <c r="O2060" t="s">
        <v>16293</v>
      </c>
      <c r="P2060" t="s">
        <v>16</v>
      </c>
    </row>
    <row r="2061" spans="1:16" x14ac:dyDescent="0.25">
      <c r="A2061" t="s">
        <v>11991</v>
      </c>
      <c r="B2061" t="s">
        <v>4645</v>
      </c>
      <c r="C2061" t="s">
        <v>14152</v>
      </c>
      <c r="D2061">
        <v>184121</v>
      </c>
      <c r="G2061">
        <v>1500000</v>
      </c>
      <c r="H2061">
        <v>500</v>
      </c>
      <c r="I2061">
        <v>30000</v>
      </c>
      <c r="J2061" s="2">
        <v>45317.375</v>
      </c>
      <c r="K2061" s="2">
        <v>45337.25</v>
      </c>
      <c r="L2061" s="2">
        <v>45344.375</v>
      </c>
      <c r="M2061" t="s">
        <v>9372</v>
      </c>
      <c r="N2061" s="1" t="s">
        <v>9524</v>
      </c>
      <c r="O2061" t="s">
        <v>16294</v>
      </c>
      <c r="P2061" t="s">
        <v>16</v>
      </c>
    </row>
    <row r="2062" spans="1:16" x14ac:dyDescent="0.25">
      <c r="A2062" t="s">
        <v>11992</v>
      </c>
      <c r="B2062" t="s">
        <v>1006</v>
      </c>
      <c r="C2062" t="s">
        <v>14145</v>
      </c>
      <c r="D2062">
        <v>688532</v>
      </c>
      <c r="G2062">
        <v>7324800</v>
      </c>
      <c r="H2062">
        <v>6000</v>
      </c>
      <c r="I2062">
        <v>183120</v>
      </c>
      <c r="J2062" s="2">
        <v>45316.416666666664</v>
      </c>
      <c r="K2062" s="2">
        <v>45336.208333333336</v>
      </c>
      <c r="L2062" s="2">
        <v>45339.458333333336</v>
      </c>
      <c r="M2062" t="s">
        <v>5732</v>
      </c>
      <c r="N2062" s="1" t="s">
        <v>9524</v>
      </c>
      <c r="O2062" t="s">
        <v>16295</v>
      </c>
      <c r="P2062" t="s">
        <v>16</v>
      </c>
    </row>
    <row r="2063" spans="1:16" x14ac:dyDescent="0.25">
      <c r="A2063" t="s">
        <v>11993</v>
      </c>
      <c r="B2063" t="s">
        <v>1422</v>
      </c>
      <c r="C2063" t="s">
        <v>14145</v>
      </c>
      <c r="D2063">
        <v>688526</v>
      </c>
      <c r="G2063">
        <v>928800</v>
      </c>
      <c r="H2063">
        <v>2050</v>
      </c>
      <c r="I2063">
        <v>23220</v>
      </c>
      <c r="J2063" s="2">
        <v>45315.166666666664</v>
      </c>
      <c r="K2063" s="2">
        <v>45324.166666666664</v>
      </c>
      <c r="L2063" s="2">
        <v>45327.458333333336</v>
      </c>
      <c r="M2063" t="s">
        <v>6149</v>
      </c>
      <c r="N2063" s="1" t="s">
        <v>9524</v>
      </c>
      <c r="O2063" t="s">
        <v>16296</v>
      </c>
      <c r="P2063" t="s">
        <v>16</v>
      </c>
    </row>
    <row r="2064" spans="1:16" x14ac:dyDescent="0.25">
      <c r="A2064" t="s">
        <v>11994</v>
      </c>
      <c r="B2064" t="s">
        <v>1116</v>
      </c>
      <c r="C2064" t="s">
        <v>14145</v>
      </c>
      <c r="D2064">
        <v>686104</v>
      </c>
      <c r="G2064">
        <v>1870000</v>
      </c>
      <c r="H2064">
        <v>3740</v>
      </c>
      <c r="I2064">
        <v>46750</v>
      </c>
      <c r="J2064" s="2">
        <v>45315.25</v>
      </c>
      <c r="K2064" s="2">
        <v>45323.083333333336</v>
      </c>
      <c r="L2064" s="2">
        <v>45324.083333333336</v>
      </c>
      <c r="M2064" t="s">
        <v>5842</v>
      </c>
      <c r="N2064" s="1" t="s">
        <v>9524</v>
      </c>
      <c r="O2064" t="s">
        <v>16297</v>
      </c>
      <c r="P2064" t="s">
        <v>16</v>
      </c>
    </row>
    <row r="2065" spans="1:16" x14ac:dyDescent="0.25">
      <c r="A2065" t="s">
        <v>11995</v>
      </c>
      <c r="B2065" t="s">
        <v>3020</v>
      </c>
      <c r="C2065" t="s">
        <v>14303</v>
      </c>
      <c r="D2065">
        <v>276001</v>
      </c>
      <c r="G2065">
        <v>1340000</v>
      </c>
      <c r="H2065">
        <v>944</v>
      </c>
      <c r="I2065">
        <v>134000</v>
      </c>
      <c r="J2065" s="2">
        <v>45317.25</v>
      </c>
      <c r="K2065" s="2">
        <v>45323.5</v>
      </c>
      <c r="L2065" s="2">
        <v>45323.520833333336</v>
      </c>
      <c r="M2065" t="s">
        <v>7747</v>
      </c>
      <c r="N2065" s="1" t="s">
        <v>9524</v>
      </c>
      <c r="O2065" t="s">
        <v>16298</v>
      </c>
      <c r="P2065" t="s">
        <v>16</v>
      </c>
    </row>
    <row r="2066" spans="1:16" x14ac:dyDescent="0.25">
      <c r="A2066" t="s">
        <v>11996</v>
      </c>
      <c r="B2066" t="s">
        <v>1304</v>
      </c>
      <c r="C2066" t="s">
        <v>14173</v>
      </c>
      <c r="D2066">
        <v>686663</v>
      </c>
      <c r="G2066">
        <v>889784</v>
      </c>
      <c r="H2066">
        <v>1965</v>
      </c>
      <c r="I2066">
        <v>22245</v>
      </c>
      <c r="J2066" s="2">
        <v>45315.208333333336</v>
      </c>
      <c r="K2066" s="2">
        <v>45321.125</v>
      </c>
      <c r="L2066" s="2">
        <v>45322.125</v>
      </c>
      <c r="M2066" t="s">
        <v>6030</v>
      </c>
      <c r="N2066" s="1" t="s">
        <v>9524</v>
      </c>
      <c r="O2066" t="s">
        <v>16299</v>
      </c>
      <c r="P2066" t="s">
        <v>16</v>
      </c>
    </row>
    <row r="2067" spans="1:16" x14ac:dyDescent="0.25">
      <c r="A2067" t="s">
        <v>9996</v>
      </c>
      <c r="B2067" t="s">
        <v>503</v>
      </c>
      <c r="C2067" t="s">
        <v>14163</v>
      </c>
      <c r="D2067">
        <v>680631</v>
      </c>
      <c r="G2067">
        <v>423550</v>
      </c>
      <c r="H2067">
        <v>935</v>
      </c>
      <c r="I2067">
        <v>10589</v>
      </c>
      <c r="J2067" s="2">
        <v>45316.208333333336</v>
      </c>
      <c r="K2067" s="2">
        <v>45324.458333333336</v>
      </c>
      <c r="L2067" s="2">
        <v>45327.458333333336</v>
      </c>
      <c r="M2067" t="s">
        <v>5229</v>
      </c>
      <c r="N2067" s="1" t="s">
        <v>9524</v>
      </c>
      <c r="O2067" t="s">
        <v>16300</v>
      </c>
      <c r="P2067" t="s">
        <v>16</v>
      </c>
    </row>
    <row r="2068" spans="1:16" x14ac:dyDescent="0.25">
      <c r="A2068" t="s">
        <v>11997</v>
      </c>
      <c r="B2068" t="s">
        <v>4483</v>
      </c>
      <c r="C2068" t="s">
        <v>14209</v>
      </c>
      <c r="D2068">
        <v>484551</v>
      </c>
      <c r="G2068">
        <v>535750</v>
      </c>
      <c r="H2068">
        <v>500</v>
      </c>
      <c r="I2068">
        <v>10800</v>
      </c>
      <c r="J2068" s="2">
        <v>45317.25</v>
      </c>
      <c r="K2068" s="2">
        <v>45334.125</v>
      </c>
      <c r="L2068" s="2">
        <v>45335.145833333336</v>
      </c>
      <c r="M2068" t="s">
        <v>9210</v>
      </c>
      <c r="N2068" s="1" t="s">
        <v>9524</v>
      </c>
      <c r="O2068" t="s">
        <v>16301</v>
      </c>
      <c r="P2068" t="s">
        <v>16</v>
      </c>
    </row>
    <row r="2069" spans="1:16" x14ac:dyDescent="0.25">
      <c r="A2069" t="s">
        <v>10000</v>
      </c>
      <c r="B2069" t="s">
        <v>507</v>
      </c>
      <c r="C2069" t="s">
        <v>14163</v>
      </c>
      <c r="D2069">
        <v>670567</v>
      </c>
      <c r="G2069">
        <v>83604</v>
      </c>
      <c r="H2069">
        <v>555</v>
      </c>
      <c r="I2069">
        <v>2090</v>
      </c>
      <c r="J2069" s="2">
        <v>45316.208333333336</v>
      </c>
      <c r="K2069" s="2">
        <v>45328.208333333336</v>
      </c>
      <c r="L2069" s="2">
        <v>45331.458333333336</v>
      </c>
      <c r="M2069" t="s">
        <v>5233</v>
      </c>
      <c r="N2069" s="1" t="s">
        <v>9524</v>
      </c>
      <c r="O2069" t="s">
        <v>16302</v>
      </c>
      <c r="P2069" t="s">
        <v>16</v>
      </c>
    </row>
    <row r="2070" spans="1:16" x14ac:dyDescent="0.25">
      <c r="A2070" t="s">
        <v>11998</v>
      </c>
      <c r="B2070" t="s">
        <v>1334</v>
      </c>
      <c r="C2070" t="s">
        <v>14163</v>
      </c>
      <c r="D2070">
        <v>671121</v>
      </c>
      <c r="G2070">
        <v>1347426</v>
      </c>
      <c r="H2070">
        <v>2760</v>
      </c>
      <c r="I2070">
        <v>33686</v>
      </c>
      <c r="J2070" s="2">
        <v>45315.208333333336</v>
      </c>
      <c r="K2070" s="2">
        <v>45324.208333333336</v>
      </c>
      <c r="L2070" s="2">
        <v>45327.458333333336</v>
      </c>
      <c r="M2070" t="s">
        <v>6060</v>
      </c>
      <c r="N2070" s="1" t="s">
        <v>9524</v>
      </c>
      <c r="O2070" t="s">
        <v>16303</v>
      </c>
      <c r="P2070" t="s">
        <v>16</v>
      </c>
    </row>
    <row r="2071" spans="1:16" x14ac:dyDescent="0.25">
      <c r="A2071" t="s">
        <v>11999</v>
      </c>
      <c r="B2071" t="s">
        <v>1525</v>
      </c>
      <c r="C2071" t="s">
        <v>14163</v>
      </c>
      <c r="D2071">
        <v>673638</v>
      </c>
      <c r="G2071">
        <v>8135401</v>
      </c>
      <c r="H2071">
        <v>2760</v>
      </c>
      <c r="I2071">
        <v>50000</v>
      </c>
      <c r="J2071" s="2">
        <v>45315.041666666664</v>
      </c>
      <c r="K2071" s="2">
        <v>45322.125</v>
      </c>
      <c r="L2071" s="2">
        <v>45324.125</v>
      </c>
      <c r="M2071" t="s">
        <v>6252</v>
      </c>
      <c r="N2071" s="1" t="s">
        <v>9524</v>
      </c>
      <c r="O2071" t="s">
        <v>16304</v>
      </c>
      <c r="P2071" t="s">
        <v>16</v>
      </c>
    </row>
    <row r="2072" spans="1:16" x14ac:dyDescent="0.25">
      <c r="A2072" t="s">
        <v>10352</v>
      </c>
      <c r="B2072" t="s">
        <v>878</v>
      </c>
      <c r="C2072" t="s">
        <v>14140</v>
      </c>
      <c r="D2072">
        <v>673020</v>
      </c>
      <c r="G2072">
        <v>9066507</v>
      </c>
      <c r="H2072">
        <v>2760</v>
      </c>
      <c r="I2072">
        <v>50000</v>
      </c>
      <c r="J2072" s="2">
        <v>45316.5</v>
      </c>
      <c r="K2072" s="2">
        <v>45323.208333333336</v>
      </c>
      <c r="L2072" s="2">
        <v>45325.458333333336</v>
      </c>
      <c r="M2072" t="s">
        <v>5604</v>
      </c>
      <c r="N2072" s="1" t="s">
        <v>9524</v>
      </c>
      <c r="O2072" t="s">
        <v>9566</v>
      </c>
      <c r="P2072" t="s">
        <v>16</v>
      </c>
    </row>
    <row r="2073" spans="1:16" x14ac:dyDescent="0.25">
      <c r="A2073" t="s">
        <v>12000</v>
      </c>
      <c r="B2073" t="s">
        <v>3139</v>
      </c>
      <c r="C2073" t="s">
        <v>14148</v>
      </c>
      <c r="D2073">
        <v>629252</v>
      </c>
      <c r="I2073">
        <v>15000</v>
      </c>
      <c r="J2073" s="2">
        <v>45317.458333333336</v>
      </c>
      <c r="K2073" s="2">
        <v>45331.125</v>
      </c>
      <c r="L2073" s="2">
        <v>45331.145833333336</v>
      </c>
      <c r="M2073" t="s">
        <v>7866</v>
      </c>
      <c r="N2073" s="1" t="s">
        <v>9524</v>
      </c>
      <c r="O2073" t="s">
        <v>16305</v>
      </c>
      <c r="P2073" t="s">
        <v>16</v>
      </c>
    </row>
    <row r="2074" spans="1:16" x14ac:dyDescent="0.25">
      <c r="A2074" t="s">
        <v>12001</v>
      </c>
      <c r="B2074" t="s">
        <v>3109</v>
      </c>
      <c r="C2074" t="s">
        <v>14148</v>
      </c>
      <c r="D2074">
        <v>635107</v>
      </c>
      <c r="G2074">
        <v>930000</v>
      </c>
      <c r="I2074">
        <v>18600</v>
      </c>
      <c r="J2074" s="2">
        <v>45317.041666666664</v>
      </c>
      <c r="K2074" s="2">
        <v>45324.125</v>
      </c>
      <c r="L2074" s="2">
        <v>45324.145833333336</v>
      </c>
      <c r="M2074" t="s">
        <v>7836</v>
      </c>
      <c r="N2074" s="1" t="s">
        <v>9524</v>
      </c>
      <c r="O2074" t="s">
        <v>16306</v>
      </c>
      <c r="P2074" t="s">
        <v>16</v>
      </c>
    </row>
    <row r="2075" spans="1:16" x14ac:dyDescent="0.25">
      <c r="A2075" t="s">
        <v>12002</v>
      </c>
      <c r="B2075" t="s">
        <v>1793</v>
      </c>
      <c r="C2075" t="s">
        <v>14140</v>
      </c>
      <c r="D2075">
        <v>680101</v>
      </c>
      <c r="G2075">
        <v>25605</v>
      </c>
      <c r="H2075">
        <v>335</v>
      </c>
      <c r="I2075">
        <v>640</v>
      </c>
      <c r="J2075" s="2">
        <v>45309.208333333336</v>
      </c>
      <c r="K2075" s="2">
        <v>45318.166666666664</v>
      </c>
      <c r="L2075" s="2">
        <v>45320.416666666664</v>
      </c>
      <c r="M2075" t="s">
        <v>6520</v>
      </c>
      <c r="N2075" s="1" t="s">
        <v>9524</v>
      </c>
      <c r="O2075" t="s">
        <v>16307</v>
      </c>
      <c r="P2075" t="s">
        <v>16</v>
      </c>
    </row>
    <row r="2076" spans="1:16" x14ac:dyDescent="0.25">
      <c r="A2076" t="s">
        <v>12003</v>
      </c>
      <c r="B2076" t="s">
        <v>1785</v>
      </c>
      <c r="C2076" t="s">
        <v>14140</v>
      </c>
      <c r="D2076">
        <v>680101</v>
      </c>
      <c r="G2076">
        <v>20844</v>
      </c>
      <c r="H2076">
        <v>335</v>
      </c>
      <c r="I2076">
        <v>521</v>
      </c>
      <c r="J2076" s="2">
        <v>45309.208333333336</v>
      </c>
      <c r="K2076" s="2">
        <v>45318.166666666664</v>
      </c>
      <c r="L2076" s="2">
        <v>45320.416666666664</v>
      </c>
      <c r="M2076" t="s">
        <v>6512</v>
      </c>
      <c r="N2076" s="1" t="s">
        <v>9524</v>
      </c>
      <c r="O2076" t="s">
        <v>16308</v>
      </c>
      <c r="P2076" t="s">
        <v>16</v>
      </c>
    </row>
    <row r="2077" spans="1:16" x14ac:dyDescent="0.25">
      <c r="A2077" t="s">
        <v>12004</v>
      </c>
      <c r="B2077" t="s">
        <v>1404</v>
      </c>
      <c r="C2077" t="s">
        <v>14163</v>
      </c>
      <c r="D2077">
        <v>671315</v>
      </c>
      <c r="G2077">
        <v>135459</v>
      </c>
      <c r="H2077">
        <v>555</v>
      </c>
      <c r="I2077">
        <v>3386</v>
      </c>
      <c r="J2077" s="2">
        <v>45315.166666666664</v>
      </c>
      <c r="K2077" s="2">
        <v>45325.25</v>
      </c>
      <c r="L2077" s="2">
        <v>45328.458333333336</v>
      </c>
      <c r="M2077" t="s">
        <v>6131</v>
      </c>
      <c r="N2077" s="1" t="s">
        <v>9524</v>
      </c>
      <c r="O2077" t="s">
        <v>16309</v>
      </c>
      <c r="P2077" t="s">
        <v>16</v>
      </c>
    </row>
    <row r="2078" spans="1:16" x14ac:dyDescent="0.25">
      <c r="A2078" t="s">
        <v>10045</v>
      </c>
      <c r="B2078" t="s">
        <v>553</v>
      </c>
      <c r="C2078" t="s">
        <v>14173</v>
      </c>
      <c r="D2078">
        <v>691531</v>
      </c>
      <c r="G2078">
        <v>20568</v>
      </c>
      <c r="H2078">
        <v>335</v>
      </c>
      <c r="I2078">
        <v>514</v>
      </c>
      <c r="J2078" s="2">
        <v>45316.208333333336</v>
      </c>
      <c r="K2078" s="2">
        <v>45325.166666666664</v>
      </c>
      <c r="L2078" s="2">
        <v>45327.458333333336</v>
      </c>
      <c r="M2078" t="s">
        <v>5279</v>
      </c>
      <c r="N2078" s="1" t="s">
        <v>9524</v>
      </c>
      <c r="O2078" t="s">
        <v>16310</v>
      </c>
      <c r="P2078" t="s">
        <v>16</v>
      </c>
    </row>
    <row r="2079" spans="1:16" x14ac:dyDescent="0.25">
      <c r="A2079" t="s">
        <v>12005</v>
      </c>
      <c r="B2079" t="s">
        <v>1534</v>
      </c>
      <c r="C2079" t="s">
        <v>14163</v>
      </c>
      <c r="D2079">
        <v>695033</v>
      </c>
      <c r="G2079">
        <v>702699</v>
      </c>
      <c r="H2079">
        <v>1550</v>
      </c>
      <c r="I2079">
        <v>17567</v>
      </c>
      <c r="J2079" s="2">
        <v>45315.5</v>
      </c>
      <c r="K2079" s="2">
        <v>45323.458333333336</v>
      </c>
      <c r="L2079" s="2">
        <v>45325.479166666664</v>
      </c>
      <c r="M2079" t="s">
        <v>6261</v>
      </c>
      <c r="N2079" s="1" t="s">
        <v>9524</v>
      </c>
      <c r="O2079" t="s">
        <v>9527</v>
      </c>
      <c r="P2079" t="s">
        <v>16</v>
      </c>
    </row>
    <row r="2080" spans="1:16" x14ac:dyDescent="0.25">
      <c r="A2080" t="s">
        <v>10182</v>
      </c>
      <c r="B2080" t="s">
        <v>707</v>
      </c>
      <c r="C2080" t="s">
        <v>14173</v>
      </c>
      <c r="D2080">
        <v>680653</v>
      </c>
      <c r="G2080">
        <v>846818</v>
      </c>
      <c r="H2080">
        <v>1870</v>
      </c>
      <c r="I2080">
        <v>21170</v>
      </c>
      <c r="J2080" s="2">
        <v>45316.125</v>
      </c>
      <c r="K2080" s="2">
        <v>45323.25</v>
      </c>
      <c r="L2080" s="2">
        <v>45325.458333333336</v>
      </c>
      <c r="M2080" t="s">
        <v>5433</v>
      </c>
      <c r="N2080" s="1" t="s">
        <v>9524</v>
      </c>
      <c r="O2080" t="s">
        <v>16311</v>
      </c>
      <c r="P2080" t="s">
        <v>16</v>
      </c>
    </row>
    <row r="2081" spans="1:16" x14ac:dyDescent="0.25">
      <c r="A2081" t="s">
        <v>12006</v>
      </c>
      <c r="B2081" t="s">
        <v>1446</v>
      </c>
      <c r="C2081" t="s">
        <v>14163</v>
      </c>
      <c r="D2081">
        <v>686503</v>
      </c>
      <c r="G2081">
        <v>62164</v>
      </c>
      <c r="H2081">
        <v>555</v>
      </c>
      <c r="I2081">
        <v>1554</v>
      </c>
      <c r="J2081" s="2">
        <v>45315.125</v>
      </c>
      <c r="K2081" s="2">
        <v>45325.458333333336</v>
      </c>
      <c r="L2081" s="2">
        <v>45327.479166666664</v>
      </c>
      <c r="M2081" t="s">
        <v>6173</v>
      </c>
      <c r="N2081" s="1" t="s">
        <v>9524</v>
      </c>
      <c r="O2081" t="s">
        <v>16312</v>
      </c>
      <c r="P2081" t="s">
        <v>16</v>
      </c>
    </row>
    <row r="2082" spans="1:16" x14ac:dyDescent="0.25">
      <c r="A2082" t="s">
        <v>10369</v>
      </c>
      <c r="B2082" t="s">
        <v>895</v>
      </c>
      <c r="C2082" t="s">
        <v>14163</v>
      </c>
      <c r="D2082">
        <v>670662</v>
      </c>
      <c r="H2082">
        <v>2760</v>
      </c>
      <c r="I2082">
        <v>50000</v>
      </c>
      <c r="J2082" s="2">
        <v>45316.5</v>
      </c>
      <c r="K2082" s="2">
        <v>45322.208333333336</v>
      </c>
      <c r="L2082" s="2">
        <v>45325.458333333336</v>
      </c>
      <c r="M2082" t="s">
        <v>5621</v>
      </c>
      <c r="N2082" s="1" t="s">
        <v>9524</v>
      </c>
      <c r="O2082" t="s">
        <v>16313</v>
      </c>
      <c r="P2082" t="s">
        <v>16</v>
      </c>
    </row>
    <row r="2083" spans="1:16" x14ac:dyDescent="0.25">
      <c r="A2083" t="s">
        <v>10002</v>
      </c>
      <c r="B2083" t="s">
        <v>509</v>
      </c>
      <c r="C2083" t="s">
        <v>14163</v>
      </c>
      <c r="D2083">
        <v>680631</v>
      </c>
      <c r="G2083">
        <v>84692</v>
      </c>
      <c r="H2083">
        <v>555</v>
      </c>
      <c r="I2083">
        <v>2117</v>
      </c>
      <c r="J2083" s="2">
        <v>45316.208333333336</v>
      </c>
      <c r="K2083" s="2">
        <v>45324.458333333336</v>
      </c>
      <c r="L2083" s="2">
        <v>45327.458333333336</v>
      </c>
      <c r="M2083" t="s">
        <v>5235</v>
      </c>
      <c r="N2083" s="1" t="s">
        <v>9524</v>
      </c>
      <c r="O2083" t="s">
        <v>16300</v>
      </c>
      <c r="P2083" t="s">
        <v>16</v>
      </c>
    </row>
    <row r="2084" spans="1:16" x14ac:dyDescent="0.25">
      <c r="A2084" t="s">
        <v>12007</v>
      </c>
      <c r="B2084" t="s">
        <v>2687</v>
      </c>
      <c r="C2084" t="s">
        <v>14303</v>
      </c>
      <c r="D2084">
        <v>276001</v>
      </c>
      <c r="G2084">
        <v>700000</v>
      </c>
      <c r="H2084">
        <v>944</v>
      </c>
      <c r="I2084">
        <v>70000</v>
      </c>
      <c r="J2084" s="2">
        <v>45317.5</v>
      </c>
      <c r="K2084" s="2">
        <v>45322.5</v>
      </c>
      <c r="L2084" s="2">
        <v>45322.520833333336</v>
      </c>
      <c r="M2084" t="s">
        <v>7414</v>
      </c>
      <c r="N2084" s="1" t="s">
        <v>9524</v>
      </c>
      <c r="O2084" t="s">
        <v>16314</v>
      </c>
      <c r="P2084" t="s">
        <v>16</v>
      </c>
    </row>
    <row r="2085" spans="1:16" x14ac:dyDescent="0.25">
      <c r="A2085" t="s">
        <v>12008</v>
      </c>
      <c r="B2085" t="s">
        <v>3021</v>
      </c>
      <c r="C2085" t="s">
        <v>14303</v>
      </c>
      <c r="D2085">
        <v>276001</v>
      </c>
      <c r="G2085">
        <v>580000</v>
      </c>
      <c r="H2085">
        <v>944</v>
      </c>
      <c r="I2085">
        <v>58000</v>
      </c>
      <c r="J2085" s="2">
        <v>45317.25</v>
      </c>
      <c r="K2085" s="2">
        <v>45323.5</v>
      </c>
      <c r="L2085" s="2">
        <v>45323.520833333336</v>
      </c>
      <c r="M2085" t="s">
        <v>7748</v>
      </c>
      <c r="N2085" s="1" t="s">
        <v>9524</v>
      </c>
      <c r="O2085" t="s">
        <v>16315</v>
      </c>
      <c r="P2085" t="s">
        <v>16</v>
      </c>
    </row>
    <row r="2086" spans="1:16" x14ac:dyDescent="0.25">
      <c r="A2086" t="s">
        <v>12009</v>
      </c>
      <c r="B2086" t="s">
        <v>3030</v>
      </c>
      <c r="C2086" t="s">
        <v>14303</v>
      </c>
      <c r="D2086">
        <v>276001</v>
      </c>
      <c r="G2086">
        <v>720000</v>
      </c>
      <c r="H2086">
        <v>944</v>
      </c>
      <c r="I2086">
        <v>72000</v>
      </c>
      <c r="J2086" s="2">
        <v>45317.25</v>
      </c>
      <c r="K2086" s="2">
        <v>45323.5</v>
      </c>
      <c r="L2086" s="2">
        <v>45323.520833333336</v>
      </c>
      <c r="M2086" t="s">
        <v>7757</v>
      </c>
      <c r="N2086" s="1" t="s">
        <v>9524</v>
      </c>
      <c r="O2086" t="s">
        <v>16316</v>
      </c>
      <c r="P2086" t="s">
        <v>16</v>
      </c>
    </row>
    <row r="2087" spans="1:16" x14ac:dyDescent="0.25">
      <c r="A2087" t="s">
        <v>12010</v>
      </c>
      <c r="B2087" t="s">
        <v>2937</v>
      </c>
      <c r="C2087" t="s">
        <v>14303</v>
      </c>
      <c r="D2087">
        <v>276001</v>
      </c>
      <c r="G2087">
        <v>1060000</v>
      </c>
      <c r="H2087">
        <v>944</v>
      </c>
      <c r="I2087">
        <v>106000</v>
      </c>
      <c r="J2087" s="2">
        <v>45317.375</v>
      </c>
      <c r="K2087" s="2">
        <v>45322.5</v>
      </c>
      <c r="L2087" s="2">
        <v>45322.520833333336</v>
      </c>
      <c r="M2087" t="s">
        <v>7664</v>
      </c>
      <c r="N2087" s="1" t="s">
        <v>9524</v>
      </c>
      <c r="O2087" t="s">
        <v>16317</v>
      </c>
      <c r="P2087" t="s">
        <v>16</v>
      </c>
    </row>
    <row r="2088" spans="1:16" x14ac:dyDescent="0.25">
      <c r="A2088" t="s">
        <v>12011</v>
      </c>
      <c r="B2088" t="s">
        <v>2906</v>
      </c>
      <c r="C2088" t="s">
        <v>14303</v>
      </c>
      <c r="D2088">
        <v>276001</v>
      </c>
      <c r="G2088">
        <v>360000</v>
      </c>
      <c r="H2088">
        <v>944</v>
      </c>
      <c r="I2088">
        <v>36000</v>
      </c>
      <c r="J2088" s="2">
        <v>45317.5</v>
      </c>
      <c r="K2088" s="2">
        <v>45322.5</v>
      </c>
      <c r="L2088" s="2">
        <v>45322.520833333336</v>
      </c>
      <c r="M2088" t="s">
        <v>7633</v>
      </c>
      <c r="N2088" s="1" t="s">
        <v>9524</v>
      </c>
      <c r="O2088" t="s">
        <v>16318</v>
      </c>
      <c r="P2088" t="s">
        <v>16</v>
      </c>
    </row>
    <row r="2089" spans="1:16" x14ac:dyDescent="0.25">
      <c r="A2089" t="s">
        <v>12012</v>
      </c>
      <c r="B2089" t="s">
        <v>2666</v>
      </c>
      <c r="C2089" t="s">
        <v>14303</v>
      </c>
      <c r="D2089">
        <v>276001</v>
      </c>
      <c r="G2089">
        <v>310000</v>
      </c>
      <c r="H2089">
        <v>944</v>
      </c>
      <c r="I2089">
        <v>31000</v>
      </c>
      <c r="J2089" s="2">
        <v>45317.5</v>
      </c>
      <c r="K2089" s="2">
        <v>45322.5</v>
      </c>
      <c r="L2089" s="2">
        <v>45322.520833333336</v>
      </c>
      <c r="M2089" t="s">
        <v>7393</v>
      </c>
      <c r="N2089" s="1" t="s">
        <v>9524</v>
      </c>
      <c r="O2089" t="s">
        <v>16319</v>
      </c>
      <c r="P2089" t="s">
        <v>16</v>
      </c>
    </row>
    <row r="2090" spans="1:16" x14ac:dyDescent="0.25">
      <c r="A2090" t="s">
        <v>12013</v>
      </c>
      <c r="B2090" t="s">
        <v>2684</v>
      </c>
      <c r="C2090" t="s">
        <v>14303</v>
      </c>
      <c r="D2090">
        <v>276001</v>
      </c>
      <c r="G2090">
        <v>800000</v>
      </c>
      <c r="H2090">
        <v>944</v>
      </c>
      <c r="I2090">
        <v>80000</v>
      </c>
      <c r="J2090" s="2">
        <v>45317.5</v>
      </c>
      <c r="K2090" s="2">
        <v>45322.5</v>
      </c>
      <c r="L2090" s="2">
        <v>45322.520833333336</v>
      </c>
      <c r="M2090" t="s">
        <v>7411</v>
      </c>
      <c r="N2090" s="1" t="s">
        <v>9524</v>
      </c>
      <c r="O2090" t="s">
        <v>16320</v>
      </c>
      <c r="P2090" t="s">
        <v>16</v>
      </c>
    </row>
    <row r="2091" spans="1:16" x14ac:dyDescent="0.25">
      <c r="A2091" t="s">
        <v>12014</v>
      </c>
      <c r="B2091" t="s">
        <v>2685</v>
      </c>
      <c r="C2091" t="s">
        <v>14303</v>
      </c>
      <c r="D2091">
        <v>276001</v>
      </c>
      <c r="G2091">
        <v>560000</v>
      </c>
      <c r="H2091">
        <v>944</v>
      </c>
      <c r="I2091">
        <v>56000</v>
      </c>
      <c r="J2091" s="2">
        <v>45317.5</v>
      </c>
      <c r="K2091" s="2">
        <v>45322.5</v>
      </c>
      <c r="L2091" s="2">
        <v>45322.520833333336</v>
      </c>
      <c r="M2091" t="s">
        <v>7412</v>
      </c>
      <c r="N2091" s="1" t="s">
        <v>9524</v>
      </c>
      <c r="O2091" t="s">
        <v>16321</v>
      </c>
      <c r="P2091" t="s">
        <v>16</v>
      </c>
    </row>
    <row r="2092" spans="1:16" x14ac:dyDescent="0.25">
      <c r="A2092" t="s">
        <v>12015</v>
      </c>
      <c r="B2092" t="s">
        <v>2667</v>
      </c>
      <c r="C2092" t="s">
        <v>14303</v>
      </c>
      <c r="D2092">
        <v>276001</v>
      </c>
      <c r="G2092">
        <v>490000</v>
      </c>
      <c r="H2092">
        <v>944</v>
      </c>
      <c r="I2092">
        <v>49000</v>
      </c>
      <c r="J2092" s="2">
        <v>45317.5</v>
      </c>
      <c r="K2092" s="2">
        <v>45322.5</v>
      </c>
      <c r="L2092" s="2">
        <v>45322.520833333336</v>
      </c>
      <c r="M2092" t="s">
        <v>7394</v>
      </c>
      <c r="N2092" s="1" t="s">
        <v>9524</v>
      </c>
      <c r="O2092" t="s">
        <v>16322</v>
      </c>
      <c r="P2092" t="s">
        <v>16</v>
      </c>
    </row>
    <row r="2093" spans="1:16" x14ac:dyDescent="0.25">
      <c r="A2093" t="s">
        <v>12016</v>
      </c>
      <c r="B2093" t="s">
        <v>3090</v>
      </c>
      <c r="C2093" t="s">
        <v>14303</v>
      </c>
      <c r="D2093">
        <v>276001</v>
      </c>
      <c r="G2093">
        <v>630000</v>
      </c>
      <c r="H2093">
        <v>944</v>
      </c>
      <c r="I2093">
        <v>63000</v>
      </c>
      <c r="J2093" s="2">
        <v>45317.25</v>
      </c>
      <c r="K2093" s="2">
        <v>45323.5</v>
      </c>
      <c r="L2093" s="2">
        <v>45323.520833333336</v>
      </c>
      <c r="M2093" t="s">
        <v>7817</v>
      </c>
      <c r="N2093" s="1" t="s">
        <v>9524</v>
      </c>
      <c r="O2093" t="s">
        <v>16323</v>
      </c>
      <c r="P2093" t="s">
        <v>16</v>
      </c>
    </row>
    <row r="2094" spans="1:16" x14ac:dyDescent="0.25">
      <c r="A2094" t="s">
        <v>12017</v>
      </c>
      <c r="B2094" t="s">
        <v>3073</v>
      </c>
      <c r="C2094" t="s">
        <v>14303</v>
      </c>
      <c r="D2094">
        <v>276001</v>
      </c>
      <c r="G2094">
        <v>580000</v>
      </c>
      <c r="H2094">
        <v>944</v>
      </c>
      <c r="I2094">
        <v>58000</v>
      </c>
      <c r="J2094" s="2">
        <v>45317.25</v>
      </c>
      <c r="K2094" s="2">
        <v>45323.5</v>
      </c>
      <c r="L2094" s="2">
        <v>45323.520833333336</v>
      </c>
      <c r="M2094" t="s">
        <v>7800</v>
      </c>
      <c r="N2094" s="1" t="s">
        <v>9524</v>
      </c>
      <c r="O2094" t="s">
        <v>16324</v>
      </c>
      <c r="P2094" t="s">
        <v>16</v>
      </c>
    </row>
    <row r="2095" spans="1:16" x14ac:dyDescent="0.25">
      <c r="A2095" t="s">
        <v>12018</v>
      </c>
      <c r="B2095" t="s">
        <v>3031</v>
      </c>
      <c r="C2095" t="s">
        <v>14303</v>
      </c>
      <c r="D2095">
        <v>276001</v>
      </c>
      <c r="G2095">
        <v>1790000</v>
      </c>
      <c r="H2095">
        <v>944</v>
      </c>
      <c r="I2095">
        <v>179000</v>
      </c>
      <c r="J2095" s="2">
        <v>45317.25</v>
      </c>
      <c r="K2095" s="2">
        <v>45323.5</v>
      </c>
      <c r="L2095" s="2">
        <v>45323.520833333336</v>
      </c>
      <c r="M2095" t="s">
        <v>7758</v>
      </c>
      <c r="N2095" s="1" t="s">
        <v>9524</v>
      </c>
      <c r="O2095" t="s">
        <v>16325</v>
      </c>
      <c r="P2095" t="s">
        <v>16</v>
      </c>
    </row>
    <row r="2096" spans="1:16" x14ac:dyDescent="0.25">
      <c r="A2096" t="s">
        <v>12019</v>
      </c>
      <c r="B2096" t="s">
        <v>3047</v>
      </c>
      <c r="C2096" t="s">
        <v>14303</v>
      </c>
      <c r="D2096">
        <v>276001</v>
      </c>
      <c r="G2096">
        <v>890000</v>
      </c>
      <c r="H2096">
        <v>944</v>
      </c>
      <c r="I2096">
        <v>89000</v>
      </c>
      <c r="J2096" s="2">
        <v>45317.25</v>
      </c>
      <c r="K2096" s="2">
        <v>45323.5</v>
      </c>
      <c r="L2096" s="2">
        <v>45323.520833333336</v>
      </c>
      <c r="M2096" t="s">
        <v>7774</v>
      </c>
      <c r="N2096" s="1" t="s">
        <v>9524</v>
      </c>
      <c r="O2096" t="s">
        <v>16326</v>
      </c>
      <c r="P2096" t="s">
        <v>16</v>
      </c>
    </row>
    <row r="2097" spans="1:16" x14ac:dyDescent="0.25">
      <c r="A2097" t="s">
        <v>12020</v>
      </c>
      <c r="B2097" t="s">
        <v>3077</v>
      </c>
      <c r="C2097" t="s">
        <v>14303</v>
      </c>
      <c r="D2097">
        <v>276001</v>
      </c>
      <c r="G2097">
        <v>310000</v>
      </c>
      <c r="H2097">
        <v>944</v>
      </c>
      <c r="I2097">
        <v>31000</v>
      </c>
      <c r="J2097" s="2">
        <v>45317.25</v>
      </c>
      <c r="K2097" s="2">
        <v>45323.5</v>
      </c>
      <c r="L2097" s="2">
        <v>45323.520833333336</v>
      </c>
      <c r="M2097" t="s">
        <v>7804</v>
      </c>
      <c r="N2097" s="1" t="s">
        <v>9524</v>
      </c>
      <c r="O2097" t="s">
        <v>16327</v>
      </c>
      <c r="P2097" t="s">
        <v>16</v>
      </c>
    </row>
    <row r="2098" spans="1:16" x14ac:dyDescent="0.25">
      <c r="A2098" t="s">
        <v>12021</v>
      </c>
      <c r="B2098" t="s">
        <v>2682</v>
      </c>
      <c r="C2098" t="s">
        <v>14303</v>
      </c>
      <c r="D2098">
        <v>276001</v>
      </c>
      <c r="G2098">
        <v>540000</v>
      </c>
      <c r="H2098">
        <v>944</v>
      </c>
      <c r="I2098">
        <v>54000</v>
      </c>
      <c r="J2098" s="2">
        <v>45317.5</v>
      </c>
      <c r="K2098" s="2">
        <v>45322.5</v>
      </c>
      <c r="L2098" s="2">
        <v>45322.520833333336</v>
      </c>
      <c r="M2098" t="s">
        <v>7409</v>
      </c>
      <c r="N2098" s="1" t="s">
        <v>9524</v>
      </c>
      <c r="O2098" t="s">
        <v>16328</v>
      </c>
      <c r="P2098" t="s">
        <v>16</v>
      </c>
    </row>
    <row r="2099" spans="1:16" x14ac:dyDescent="0.25">
      <c r="A2099" t="s">
        <v>12022</v>
      </c>
      <c r="B2099" t="s">
        <v>3083</v>
      </c>
      <c r="C2099" t="s">
        <v>14303</v>
      </c>
      <c r="D2099">
        <v>276001</v>
      </c>
      <c r="G2099">
        <v>270000</v>
      </c>
      <c r="H2099">
        <v>944</v>
      </c>
      <c r="I2099">
        <v>27000</v>
      </c>
      <c r="J2099" s="2">
        <v>45317.25</v>
      </c>
      <c r="K2099" s="2">
        <v>45323.5</v>
      </c>
      <c r="L2099" s="2">
        <v>45323.520833333336</v>
      </c>
      <c r="M2099" t="s">
        <v>7810</v>
      </c>
      <c r="N2099" s="1" t="s">
        <v>9524</v>
      </c>
      <c r="O2099" t="s">
        <v>16329</v>
      </c>
      <c r="P2099" t="s">
        <v>16</v>
      </c>
    </row>
    <row r="2100" spans="1:16" x14ac:dyDescent="0.25">
      <c r="A2100" t="s">
        <v>12023</v>
      </c>
      <c r="B2100" t="s">
        <v>2673</v>
      </c>
      <c r="C2100" t="s">
        <v>14303</v>
      </c>
      <c r="D2100">
        <v>276001</v>
      </c>
      <c r="G2100">
        <v>340000</v>
      </c>
      <c r="H2100">
        <v>944</v>
      </c>
      <c r="I2100">
        <v>34000</v>
      </c>
      <c r="J2100" s="2">
        <v>45317.5</v>
      </c>
      <c r="K2100" s="2">
        <v>45322.5</v>
      </c>
      <c r="L2100" s="2">
        <v>45322.520833333336</v>
      </c>
      <c r="M2100" t="s">
        <v>7400</v>
      </c>
      <c r="N2100" s="1" t="s">
        <v>9524</v>
      </c>
      <c r="O2100" t="s">
        <v>16330</v>
      </c>
      <c r="P2100" t="s">
        <v>16</v>
      </c>
    </row>
    <row r="2101" spans="1:16" x14ac:dyDescent="0.25">
      <c r="A2101" t="s">
        <v>12024</v>
      </c>
      <c r="B2101" t="s">
        <v>2912</v>
      </c>
      <c r="C2101" t="s">
        <v>14303</v>
      </c>
      <c r="D2101">
        <v>276001</v>
      </c>
      <c r="G2101">
        <v>210000</v>
      </c>
      <c r="H2101">
        <v>944</v>
      </c>
      <c r="I2101">
        <v>21000</v>
      </c>
      <c r="J2101" s="2">
        <v>45317.5</v>
      </c>
      <c r="K2101" s="2">
        <v>45322.5</v>
      </c>
      <c r="L2101" s="2">
        <v>45322.520833333336</v>
      </c>
      <c r="M2101" t="s">
        <v>7639</v>
      </c>
      <c r="N2101" s="1" t="s">
        <v>9524</v>
      </c>
      <c r="O2101" t="s">
        <v>16331</v>
      </c>
      <c r="P2101" t="s">
        <v>16</v>
      </c>
    </row>
    <row r="2102" spans="1:16" x14ac:dyDescent="0.25">
      <c r="A2102" t="s">
        <v>12025</v>
      </c>
      <c r="B2102" t="s">
        <v>3053</v>
      </c>
      <c r="C2102" t="s">
        <v>14303</v>
      </c>
      <c r="D2102">
        <v>276001</v>
      </c>
      <c r="G2102">
        <v>450000</v>
      </c>
      <c r="H2102">
        <v>944</v>
      </c>
      <c r="I2102">
        <v>45000</v>
      </c>
      <c r="J2102" s="2">
        <v>45317.25</v>
      </c>
      <c r="K2102" s="2">
        <v>45323.5</v>
      </c>
      <c r="L2102" s="2">
        <v>45323.520833333336</v>
      </c>
      <c r="M2102" t="s">
        <v>7780</v>
      </c>
      <c r="N2102" s="1" t="s">
        <v>9524</v>
      </c>
      <c r="O2102" t="s">
        <v>16332</v>
      </c>
      <c r="P2102" t="s">
        <v>16</v>
      </c>
    </row>
    <row r="2103" spans="1:16" x14ac:dyDescent="0.25">
      <c r="A2103" t="s">
        <v>12026</v>
      </c>
      <c r="B2103" t="s">
        <v>3043</v>
      </c>
      <c r="C2103" t="s">
        <v>14303</v>
      </c>
      <c r="D2103">
        <v>276001</v>
      </c>
      <c r="G2103">
        <v>2680000</v>
      </c>
      <c r="H2103">
        <v>944</v>
      </c>
      <c r="I2103">
        <v>268000</v>
      </c>
      <c r="J2103" s="2">
        <v>45317.25</v>
      </c>
      <c r="K2103" s="2">
        <v>45323.5</v>
      </c>
      <c r="L2103" s="2">
        <v>45323.520833333336</v>
      </c>
      <c r="M2103" t="s">
        <v>7770</v>
      </c>
      <c r="N2103" s="1" t="s">
        <v>9524</v>
      </c>
      <c r="O2103" t="s">
        <v>16333</v>
      </c>
      <c r="P2103" t="s">
        <v>16</v>
      </c>
    </row>
    <row r="2104" spans="1:16" x14ac:dyDescent="0.25">
      <c r="A2104" t="s">
        <v>12027</v>
      </c>
      <c r="B2104" t="s">
        <v>2674</v>
      </c>
      <c r="C2104" t="s">
        <v>14303</v>
      </c>
      <c r="D2104">
        <v>276001</v>
      </c>
      <c r="G2104">
        <v>2240000</v>
      </c>
      <c r="H2104">
        <v>944</v>
      </c>
      <c r="I2104">
        <v>224000</v>
      </c>
      <c r="J2104" s="2">
        <v>45317.5</v>
      </c>
      <c r="K2104" s="2">
        <v>45322.5</v>
      </c>
      <c r="L2104" s="2">
        <v>45322.520833333336</v>
      </c>
      <c r="M2104" t="s">
        <v>7401</v>
      </c>
      <c r="N2104" s="1" t="s">
        <v>9524</v>
      </c>
      <c r="O2104" t="s">
        <v>16334</v>
      </c>
      <c r="P2104" t="s">
        <v>16</v>
      </c>
    </row>
    <row r="2105" spans="1:16" x14ac:dyDescent="0.25">
      <c r="A2105" t="s">
        <v>12028</v>
      </c>
      <c r="B2105" t="s">
        <v>3085</v>
      </c>
      <c r="C2105" t="s">
        <v>14303</v>
      </c>
      <c r="D2105">
        <v>276001</v>
      </c>
      <c r="G2105">
        <v>1320000</v>
      </c>
      <c r="H2105">
        <v>944</v>
      </c>
      <c r="I2105">
        <v>132000</v>
      </c>
      <c r="J2105" s="2">
        <v>45317.25</v>
      </c>
      <c r="K2105" s="2">
        <v>45323.5</v>
      </c>
      <c r="L2105" s="2">
        <v>45323.520833333336</v>
      </c>
      <c r="M2105" t="s">
        <v>7812</v>
      </c>
      <c r="N2105" s="1" t="s">
        <v>9524</v>
      </c>
      <c r="O2105" t="s">
        <v>16335</v>
      </c>
      <c r="P2105" t="s">
        <v>16</v>
      </c>
    </row>
    <row r="2106" spans="1:16" x14ac:dyDescent="0.25">
      <c r="A2106" t="s">
        <v>12029</v>
      </c>
      <c r="B2106" t="s">
        <v>2905</v>
      </c>
      <c r="C2106" t="s">
        <v>14303</v>
      </c>
      <c r="D2106">
        <v>276001</v>
      </c>
      <c r="G2106">
        <v>540000</v>
      </c>
      <c r="H2106">
        <v>944</v>
      </c>
      <c r="I2106">
        <v>54000</v>
      </c>
      <c r="J2106" s="2">
        <v>45317.5</v>
      </c>
      <c r="K2106" s="2">
        <v>45322.5</v>
      </c>
      <c r="L2106" s="2">
        <v>45322.520833333336</v>
      </c>
      <c r="M2106" t="s">
        <v>7632</v>
      </c>
      <c r="N2106" s="1" t="s">
        <v>9524</v>
      </c>
      <c r="O2106" t="s">
        <v>16336</v>
      </c>
      <c r="P2106" t="s">
        <v>16</v>
      </c>
    </row>
    <row r="2107" spans="1:16" x14ac:dyDescent="0.25">
      <c r="A2107" t="s">
        <v>12030</v>
      </c>
      <c r="B2107" t="s">
        <v>2672</v>
      </c>
      <c r="C2107" t="s">
        <v>14303</v>
      </c>
      <c r="D2107">
        <v>276001</v>
      </c>
      <c r="G2107">
        <v>890000</v>
      </c>
      <c r="H2107">
        <v>944</v>
      </c>
      <c r="I2107">
        <v>89000</v>
      </c>
      <c r="J2107" s="2">
        <v>45317.5</v>
      </c>
      <c r="K2107" s="2">
        <v>45322.5</v>
      </c>
      <c r="L2107" s="2">
        <v>45322.520833333336</v>
      </c>
      <c r="M2107" t="s">
        <v>7399</v>
      </c>
      <c r="N2107" s="1" t="s">
        <v>9524</v>
      </c>
      <c r="O2107" t="s">
        <v>16337</v>
      </c>
      <c r="P2107" t="s">
        <v>16</v>
      </c>
    </row>
    <row r="2108" spans="1:16" x14ac:dyDescent="0.25">
      <c r="A2108" t="s">
        <v>12031</v>
      </c>
      <c r="B2108" t="s">
        <v>3045</v>
      </c>
      <c r="C2108" t="s">
        <v>14303</v>
      </c>
      <c r="D2108">
        <v>276001</v>
      </c>
      <c r="G2108">
        <v>1680000</v>
      </c>
      <c r="H2108">
        <v>944</v>
      </c>
      <c r="I2108">
        <v>168000</v>
      </c>
      <c r="J2108" s="2">
        <v>45317.25</v>
      </c>
      <c r="K2108" s="2">
        <v>45323.5</v>
      </c>
      <c r="L2108" s="2">
        <v>45323.520833333336</v>
      </c>
      <c r="M2108" t="s">
        <v>7772</v>
      </c>
      <c r="N2108" s="1" t="s">
        <v>9524</v>
      </c>
      <c r="O2108" t="s">
        <v>16338</v>
      </c>
      <c r="P2108" t="s">
        <v>16</v>
      </c>
    </row>
    <row r="2109" spans="1:16" x14ac:dyDescent="0.25">
      <c r="A2109" t="s">
        <v>12032</v>
      </c>
      <c r="B2109" t="s">
        <v>3040</v>
      </c>
      <c r="C2109" t="s">
        <v>14303</v>
      </c>
      <c r="D2109">
        <v>276001</v>
      </c>
      <c r="G2109">
        <v>890000</v>
      </c>
      <c r="H2109">
        <v>944</v>
      </c>
      <c r="I2109">
        <v>89000</v>
      </c>
      <c r="J2109" s="2">
        <v>45317.25</v>
      </c>
      <c r="K2109" s="2">
        <v>45323.5</v>
      </c>
      <c r="L2109" s="2">
        <v>45323.520833333336</v>
      </c>
      <c r="M2109" t="s">
        <v>7767</v>
      </c>
      <c r="N2109" s="1" t="s">
        <v>9524</v>
      </c>
      <c r="O2109" t="s">
        <v>16339</v>
      </c>
      <c r="P2109" t="s">
        <v>16</v>
      </c>
    </row>
    <row r="2110" spans="1:16" x14ac:dyDescent="0.25">
      <c r="A2110" t="s">
        <v>12033</v>
      </c>
      <c r="B2110" t="s">
        <v>3023</v>
      </c>
      <c r="C2110" t="s">
        <v>14303</v>
      </c>
      <c r="D2110">
        <v>276001</v>
      </c>
      <c r="G2110">
        <v>890000</v>
      </c>
      <c r="H2110">
        <v>944</v>
      </c>
      <c r="I2110">
        <v>89000</v>
      </c>
      <c r="J2110" s="2">
        <v>45317.25</v>
      </c>
      <c r="K2110" s="2">
        <v>45323.5</v>
      </c>
      <c r="L2110" s="2">
        <v>45323.520833333336</v>
      </c>
      <c r="M2110" t="s">
        <v>7750</v>
      </c>
      <c r="N2110" s="1" t="s">
        <v>9524</v>
      </c>
      <c r="O2110" t="s">
        <v>16340</v>
      </c>
      <c r="P2110" t="s">
        <v>16</v>
      </c>
    </row>
    <row r="2111" spans="1:16" x14ac:dyDescent="0.25">
      <c r="A2111" t="s">
        <v>12034</v>
      </c>
      <c r="B2111" t="s">
        <v>3091</v>
      </c>
      <c r="C2111" t="s">
        <v>14303</v>
      </c>
      <c r="D2111">
        <v>276001</v>
      </c>
      <c r="G2111">
        <v>890000</v>
      </c>
      <c r="H2111">
        <v>944</v>
      </c>
      <c r="I2111">
        <v>89000</v>
      </c>
      <c r="J2111" s="2">
        <v>45317.25</v>
      </c>
      <c r="K2111" s="2">
        <v>45323.5</v>
      </c>
      <c r="L2111" s="2">
        <v>45323.520833333336</v>
      </c>
      <c r="M2111" t="s">
        <v>7818</v>
      </c>
      <c r="N2111" s="1" t="s">
        <v>9524</v>
      </c>
      <c r="O2111" t="s">
        <v>16341</v>
      </c>
      <c r="P2111" t="s">
        <v>16</v>
      </c>
    </row>
    <row r="2112" spans="1:16" x14ac:dyDescent="0.25">
      <c r="A2112" t="s">
        <v>12035</v>
      </c>
      <c r="B2112" t="s">
        <v>2938</v>
      </c>
      <c r="C2112" t="s">
        <v>14303</v>
      </c>
      <c r="D2112">
        <v>276001</v>
      </c>
      <c r="G2112">
        <v>890000</v>
      </c>
      <c r="H2112">
        <v>944</v>
      </c>
      <c r="I2112">
        <v>89000</v>
      </c>
      <c r="J2112" s="2">
        <v>45317.375</v>
      </c>
      <c r="K2112" s="2">
        <v>45322.5</v>
      </c>
      <c r="L2112" s="2">
        <v>45322.520833333336</v>
      </c>
      <c r="M2112" t="s">
        <v>7665</v>
      </c>
      <c r="N2112" s="1" t="s">
        <v>9524</v>
      </c>
      <c r="O2112" t="s">
        <v>16342</v>
      </c>
      <c r="P2112" t="s">
        <v>16</v>
      </c>
    </row>
    <row r="2113" spans="1:16" x14ac:dyDescent="0.25">
      <c r="A2113" t="s">
        <v>12036</v>
      </c>
      <c r="B2113" t="s">
        <v>2911</v>
      </c>
      <c r="C2113" t="s">
        <v>14303</v>
      </c>
      <c r="D2113">
        <v>276001</v>
      </c>
      <c r="G2113">
        <v>380000</v>
      </c>
      <c r="H2113">
        <v>944</v>
      </c>
      <c r="I2113">
        <v>38000</v>
      </c>
      <c r="J2113" s="2">
        <v>45317.5</v>
      </c>
      <c r="K2113" s="2">
        <v>45322.5</v>
      </c>
      <c r="L2113" s="2">
        <v>45322.520833333336</v>
      </c>
      <c r="M2113" t="s">
        <v>7638</v>
      </c>
      <c r="N2113" s="1" t="s">
        <v>9524</v>
      </c>
      <c r="O2113" t="s">
        <v>16343</v>
      </c>
      <c r="P2113" t="s">
        <v>16</v>
      </c>
    </row>
    <row r="2114" spans="1:16" x14ac:dyDescent="0.25">
      <c r="A2114" t="s">
        <v>12037</v>
      </c>
      <c r="B2114" t="s">
        <v>2910</v>
      </c>
      <c r="C2114" t="s">
        <v>14303</v>
      </c>
      <c r="D2114">
        <v>276001</v>
      </c>
      <c r="G2114">
        <v>450000</v>
      </c>
      <c r="H2114">
        <v>944</v>
      </c>
      <c r="I2114">
        <v>45000</v>
      </c>
      <c r="J2114" s="2">
        <v>45317.5</v>
      </c>
      <c r="K2114" s="2">
        <v>45322.5</v>
      </c>
      <c r="L2114" s="2">
        <v>45322.520833333336</v>
      </c>
      <c r="M2114" t="s">
        <v>7637</v>
      </c>
      <c r="N2114" s="1" t="s">
        <v>9524</v>
      </c>
      <c r="O2114" t="s">
        <v>16344</v>
      </c>
      <c r="P2114" t="s">
        <v>16</v>
      </c>
    </row>
    <row r="2115" spans="1:16" x14ac:dyDescent="0.25">
      <c r="A2115" t="s">
        <v>12038</v>
      </c>
      <c r="B2115" t="s">
        <v>2680</v>
      </c>
      <c r="C2115" t="s">
        <v>14303</v>
      </c>
      <c r="D2115">
        <v>276001</v>
      </c>
      <c r="G2115">
        <v>2680000</v>
      </c>
      <c r="H2115">
        <v>944</v>
      </c>
      <c r="I2115">
        <v>268000</v>
      </c>
      <c r="J2115" s="2">
        <v>45317.5</v>
      </c>
      <c r="K2115" s="2">
        <v>45322.5</v>
      </c>
      <c r="L2115" s="2">
        <v>45322.520833333336</v>
      </c>
      <c r="M2115" t="s">
        <v>7407</v>
      </c>
      <c r="N2115" s="1" t="s">
        <v>9524</v>
      </c>
      <c r="O2115" t="s">
        <v>16345</v>
      </c>
      <c r="P2115" t="s">
        <v>16</v>
      </c>
    </row>
    <row r="2116" spans="1:16" x14ac:dyDescent="0.25">
      <c r="A2116" t="s">
        <v>12039</v>
      </c>
      <c r="B2116" t="s">
        <v>2686</v>
      </c>
      <c r="C2116" t="s">
        <v>14303</v>
      </c>
      <c r="D2116">
        <v>276001</v>
      </c>
      <c r="G2116">
        <v>1790000</v>
      </c>
      <c r="H2116">
        <v>944</v>
      </c>
      <c r="I2116">
        <v>179000</v>
      </c>
      <c r="J2116" s="2">
        <v>45317.5</v>
      </c>
      <c r="K2116" s="2">
        <v>45322.5</v>
      </c>
      <c r="L2116" s="2">
        <v>45322.520833333336</v>
      </c>
      <c r="M2116" t="s">
        <v>7413</v>
      </c>
      <c r="N2116" s="1" t="s">
        <v>9524</v>
      </c>
      <c r="O2116" t="s">
        <v>16346</v>
      </c>
      <c r="P2116" t="s">
        <v>16</v>
      </c>
    </row>
    <row r="2117" spans="1:16" x14ac:dyDescent="0.25">
      <c r="A2117" t="s">
        <v>12040</v>
      </c>
      <c r="B2117" t="s">
        <v>3024</v>
      </c>
      <c r="C2117" t="s">
        <v>14303</v>
      </c>
      <c r="D2117">
        <v>276001</v>
      </c>
      <c r="G2117">
        <v>1480000</v>
      </c>
      <c r="H2117">
        <v>944</v>
      </c>
      <c r="I2117">
        <v>148000</v>
      </c>
      <c r="J2117" s="2">
        <v>45317.25</v>
      </c>
      <c r="K2117" s="2">
        <v>45323.5</v>
      </c>
      <c r="L2117" s="2">
        <v>45323.520833333336</v>
      </c>
      <c r="M2117" t="s">
        <v>7751</v>
      </c>
      <c r="N2117" s="1" t="s">
        <v>9524</v>
      </c>
      <c r="O2117" t="s">
        <v>16347</v>
      </c>
      <c r="P2117" t="s">
        <v>16</v>
      </c>
    </row>
    <row r="2118" spans="1:16" x14ac:dyDescent="0.25">
      <c r="A2118" t="s">
        <v>12041</v>
      </c>
      <c r="B2118" t="s">
        <v>2671</v>
      </c>
      <c r="C2118" t="s">
        <v>14303</v>
      </c>
      <c r="D2118">
        <v>276001</v>
      </c>
      <c r="G2118">
        <v>580000</v>
      </c>
      <c r="H2118">
        <v>944</v>
      </c>
      <c r="I2118">
        <v>58000</v>
      </c>
      <c r="J2118" s="2">
        <v>45317.5</v>
      </c>
      <c r="K2118" s="2">
        <v>45322.5</v>
      </c>
      <c r="L2118" s="2">
        <v>45322.520833333336</v>
      </c>
      <c r="M2118" t="s">
        <v>7398</v>
      </c>
      <c r="N2118" s="1" t="s">
        <v>9524</v>
      </c>
      <c r="O2118" t="s">
        <v>16348</v>
      </c>
      <c r="P2118" t="s">
        <v>16</v>
      </c>
    </row>
    <row r="2119" spans="1:16" x14ac:dyDescent="0.25">
      <c r="A2119" t="s">
        <v>12042</v>
      </c>
      <c r="B2119" t="s">
        <v>2935</v>
      </c>
      <c r="C2119" t="s">
        <v>14303</v>
      </c>
      <c r="D2119">
        <v>276001</v>
      </c>
      <c r="G2119">
        <v>1430000</v>
      </c>
      <c r="H2119">
        <v>944</v>
      </c>
      <c r="I2119">
        <v>143000</v>
      </c>
      <c r="J2119" s="2">
        <v>45317.375</v>
      </c>
      <c r="K2119" s="2">
        <v>45322.5</v>
      </c>
      <c r="L2119" s="2">
        <v>45322.520833333336</v>
      </c>
      <c r="M2119" t="s">
        <v>7662</v>
      </c>
      <c r="N2119" s="1" t="s">
        <v>9524</v>
      </c>
      <c r="O2119" t="s">
        <v>16349</v>
      </c>
      <c r="P2119" t="s">
        <v>16</v>
      </c>
    </row>
    <row r="2120" spans="1:16" x14ac:dyDescent="0.25">
      <c r="A2120" t="s">
        <v>12043</v>
      </c>
      <c r="B2120" t="s">
        <v>2922</v>
      </c>
      <c r="C2120" t="s">
        <v>14303</v>
      </c>
      <c r="D2120">
        <v>276001</v>
      </c>
      <c r="G2120">
        <v>890000</v>
      </c>
      <c r="H2120">
        <v>944</v>
      </c>
      <c r="I2120">
        <v>89000</v>
      </c>
      <c r="J2120" s="2">
        <v>45317.375</v>
      </c>
      <c r="K2120" s="2">
        <v>45322.5</v>
      </c>
      <c r="L2120" s="2">
        <v>45322.520833333336</v>
      </c>
      <c r="M2120" t="s">
        <v>7649</v>
      </c>
      <c r="N2120" s="1" t="s">
        <v>9524</v>
      </c>
      <c r="O2120" t="s">
        <v>16350</v>
      </c>
      <c r="P2120" t="s">
        <v>16</v>
      </c>
    </row>
    <row r="2121" spans="1:16" x14ac:dyDescent="0.25">
      <c r="A2121" t="s">
        <v>12044</v>
      </c>
      <c r="B2121" t="s">
        <v>3019</v>
      </c>
      <c r="C2121" t="s">
        <v>14303</v>
      </c>
      <c r="D2121">
        <v>276001</v>
      </c>
      <c r="G2121">
        <v>450000</v>
      </c>
      <c r="H2121">
        <v>944</v>
      </c>
      <c r="I2121">
        <v>45000</v>
      </c>
      <c r="J2121" s="2">
        <v>45317.25</v>
      </c>
      <c r="K2121" s="2">
        <v>45323.5</v>
      </c>
      <c r="L2121" s="2">
        <v>45323.520833333336</v>
      </c>
      <c r="M2121" t="s">
        <v>7746</v>
      </c>
      <c r="N2121" s="1" t="s">
        <v>9524</v>
      </c>
      <c r="O2121" t="s">
        <v>16351</v>
      </c>
      <c r="P2121" t="s">
        <v>16</v>
      </c>
    </row>
    <row r="2122" spans="1:16" x14ac:dyDescent="0.25">
      <c r="A2122" t="s">
        <v>12045</v>
      </c>
      <c r="B2122" t="s">
        <v>3051</v>
      </c>
      <c r="C2122" t="s">
        <v>14303</v>
      </c>
      <c r="D2122">
        <v>276001</v>
      </c>
      <c r="G2122">
        <v>890000</v>
      </c>
      <c r="H2122">
        <v>944</v>
      </c>
      <c r="I2122">
        <v>89000</v>
      </c>
      <c r="J2122" s="2">
        <v>45317.25</v>
      </c>
      <c r="K2122" s="2">
        <v>45323.5</v>
      </c>
      <c r="L2122" s="2">
        <v>45323.520833333336</v>
      </c>
      <c r="M2122" t="s">
        <v>7778</v>
      </c>
      <c r="N2122" s="1" t="s">
        <v>9524</v>
      </c>
      <c r="O2122" t="s">
        <v>16352</v>
      </c>
      <c r="P2122" t="s">
        <v>16</v>
      </c>
    </row>
    <row r="2123" spans="1:16" x14ac:dyDescent="0.25">
      <c r="A2123" t="s">
        <v>12046</v>
      </c>
      <c r="B2123" t="s">
        <v>2907</v>
      </c>
      <c r="C2123" t="s">
        <v>14303</v>
      </c>
      <c r="D2123">
        <v>276001</v>
      </c>
      <c r="G2123">
        <v>590000</v>
      </c>
      <c r="H2123">
        <v>944</v>
      </c>
      <c r="I2123">
        <v>59000</v>
      </c>
      <c r="J2123" s="2">
        <v>45317.5</v>
      </c>
      <c r="K2123" s="2">
        <v>45322.5</v>
      </c>
      <c r="L2123" s="2">
        <v>45322.520833333336</v>
      </c>
      <c r="M2123" t="s">
        <v>7634</v>
      </c>
      <c r="N2123" s="1" t="s">
        <v>9524</v>
      </c>
      <c r="O2123" t="s">
        <v>16353</v>
      </c>
      <c r="P2123" t="s">
        <v>16</v>
      </c>
    </row>
    <row r="2124" spans="1:16" x14ac:dyDescent="0.25">
      <c r="A2124" t="s">
        <v>12047</v>
      </c>
      <c r="B2124" t="s">
        <v>3071</v>
      </c>
      <c r="C2124" t="s">
        <v>14303</v>
      </c>
      <c r="D2124">
        <v>276001</v>
      </c>
      <c r="G2124">
        <v>360000</v>
      </c>
      <c r="H2124">
        <v>944</v>
      </c>
      <c r="I2124">
        <v>36000</v>
      </c>
      <c r="J2124" s="2">
        <v>45317.25</v>
      </c>
      <c r="K2124" s="2">
        <v>45323.5</v>
      </c>
      <c r="L2124" s="2">
        <v>45323.520833333336</v>
      </c>
      <c r="M2124" t="s">
        <v>7798</v>
      </c>
      <c r="N2124" s="1" t="s">
        <v>9524</v>
      </c>
      <c r="O2124" t="s">
        <v>16354</v>
      </c>
      <c r="P2124" t="s">
        <v>16</v>
      </c>
    </row>
    <row r="2125" spans="1:16" x14ac:dyDescent="0.25">
      <c r="A2125" t="s">
        <v>12048</v>
      </c>
      <c r="B2125" t="s">
        <v>2665</v>
      </c>
      <c r="C2125" t="s">
        <v>14303</v>
      </c>
      <c r="D2125">
        <v>276001</v>
      </c>
      <c r="G2125">
        <v>1160000</v>
      </c>
      <c r="H2125">
        <v>944</v>
      </c>
      <c r="I2125">
        <v>116000</v>
      </c>
      <c r="J2125" s="2">
        <v>45317.5</v>
      </c>
      <c r="K2125" s="2">
        <v>45322.5</v>
      </c>
      <c r="L2125" s="2">
        <v>45322.520833333336</v>
      </c>
      <c r="M2125" t="s">
        <v>7392</v>
      </c>
      <c r="N2125" s="1" t="s">
        <v>9524</v>
      </c>
      <c r="O2125" t="s">
        <v>16355</v>
      </c>
      <c r="P2125" t="s">
        <v>16</v>
      </c>
    </row>
    <row r="2126" spans="1:16" x14ac:dyDescent="0.25">
      <c r="A2126" t="s">
        <v>12049</v>
      </c>
      <c r="B2126" t="s">
        <v>2681</v>
      </c>
      <c r="C2126" t="s">
        <v>14303</v>
      </c>
      <c r="D2126">
        <v>276001</v>
      </c>
      <c r="G2126">
        <v>580000</v>
      </c>
      <c r="H2126">
        <v>944</v>
      </c>
      <c r="I2126">
        <v>58000</v>
      </c>
      <c r="J2126" s="2">
        <v>45317.5</v>
      </c>
      <c r="K2126" s="2">
        <v>45322.5</v>
      </c>
      <c r="L2126" s="2">
        <v>45322.520833333336</v>
      </c>
      <c r="M2126" t="s">
        <v>7408</v>
      </c>
      <c r="N2126" s="1" t="s">
        <v>9524</v>
      </c>
      <c r="O2126" t="s">
        <v>16356</v>
      </c>
      <c r="P2126" t="s">
        <v>16</v>
      </c>
    </row>
    <row r="2127" spans="1:16" x14ac:dyDescent="0.25">
      <c r="A2127" t="s">
        <v>12050</v>
      </c>
      <c r="B2127" t="s">
        <v>3074</v>
      </c>
      <c r="C2127" t="s">
        <v>14303</v>
      </c>
      <c r="D2127">
        <v>276001</v>
      </c>
      <c r="G2127">
        <v>220000</v>
      </c>
      <c r="H2127">
        <v>944</v>
      </c>
      <c r="I2127">
        <v>22000</v>
      </c>
      <c r="J2127" s="2">
        <v>45317.25</v>
      </c>
      <c r="K2127" s="2">
        <v>45323.5</v>
      </c>
      <c r="L2127" s="2">
        <v>45323.520833333336</v>
      </c>
      <c r="M2127" t="s">
        <v>7801</v>
      </c>
      <c r="N2127" s="1" t="s">
        <v>9524</v>
      </c>
      <c r="O2127" t="s">
        <v>16357</v>
      </c>
      <c r="P2127" t="s">
        <v>16</v>
      </c>
    </row>
    <row r="2128" spans="1:16" x14ac:dyDescent="0.25">
      <c r="A2128" t="s">
        <v>12051</v>
      </c>
      <c r="B2128" t="s">
        <v>2677</v>
      </c>
      <c r="C2128" t="s">
        <v>14303</v>
      </c>
      <c r="D2128">
        <v>276001</v>
      </c>
      <c r="G2128">
        <v>670000</v>
      </c>
      <c r="H2128">
        <v>944</v>
      </c>
      <c r="I2128">
        <v>67000</v>
      </c>
      <c r="J2128" s="2">
        <v>45317.5</v>
      </c>
      <c r="K2128" s="2">
        <v>45322.5</v>
      </c>
      <c r="L2128" s="2">
        <v>45322.520833333336</v>
      </c>
      <c r="M2128" t="s">
        <v>7404</v>
      </c>
      <c r="N2128" s="1" t="s">
        <v>9524</v>
      </c>
      <c r="O2128" t="s">
        <v>16358</v>
      </c>
      <c r="P2128" t="s">
        <v>16</v>
      </c>
    </row>
    <row r="2129" spans="1:16" x14ac:dyDescent="0.25">
      <c r="A2129" t="s">
        <v>12052</v>
      </c>
      <c r="B2129" t="s">
        <v>2688</v>
      </c>
      <c r="C2129" t="s">
        <v>14303</v>
      </c>
      <c r="D2129">
        <v>276001</v>
      </c>
      <c r="G2129">
        <v>890000</v>
      </c>
      <c r="H2129">
        <v>944</v>
      </c>
      <c r="I2129">
        <v>89000</v>
      </c>
      <c r="J2129" s="2">
        <v>45317.5</v>
      </c>
      <c r="K2129" s="2">
        <v>45322.5</v>
      </c>
      <c r="L2129" s="2">
        <v>45322.520833333336</v>
      </c>
      <c r="M2129" t="s">
        <v>7415</v>
      </c>
      <c r="N2129" s="1" t="s">
        <v>9524</v>
      </c>
      <c r="O2129" t="s">
        <v>16359</v>
      </c>
      <c r="P2129" t="s">
        <v>16</v>
      </c>
    </row>
    <row r="2130" spans="1:16" x14ac:dyDescent="0.25">
      <c r="A2130" t="s">
        <v>12053</v>
      </c>
      <c r="B2130" t="s">
        <v>2990</v>
      </c>
      <c r="C2130" t="s">
        <v>14303</v>
      </c>
      <c r="D2130">
        <v>276001</v>
      </c>
      <c r="G2130">
        <v>630000</v>
      </c>
      <c r="H2130">
        <v>944</v>
      </c>
      <c r="I2130">
        <v>63000</v>
      </c>
      <c r="J2130" s="2">
        <v>45317.5</v>
      </c>
      <c r="K2130" s="2">
        <v>45322.5</v>
      </c>
      <c r="L2130" s="2">
        <v>45322.520833333336</v>
      </c>
      <c r="M2130" t="s">
        <v>7717</v>
      </c>
      <c r="N2130" s="1" t="s">
        <v>9524</v>
      </c>
      <c r="O2130" t="s">
        <v>16360</v>
      </c>
      <c r="P2130" t="s">
        <v>16</v>
      </c>
    </row>
    <row r="2131" spans="1:16" x14ac:dyDescent="0.25">
      <c r="A2131" t="s">
        <v>12054</v>
      </c>
      <c r="B2131" t="s">
        <v>3035</v>
      </c>
      <c r="C2131" t="s">
        <v>14303</v>
      </c>
      <c r="D2131">
        <v>276001</v>
      </c>
      <c r="G2131">
        <v>310000</v>
      </c>
      <c r="H2131">
        <v>944</v>
      </c>
      <c r="I2131">
        <v>31000</v>
      </c>
      <c r="J2131" s="2">
        <v>45317.25</v>
      </c>
      <c r="K2131" s="2">
        <v>45323.5</v>
      </c>
      <c r="L2131" s="2">
        <v>45323.520833333336</v>
      </c>
      <c r="M2131" t="s">
        <v>7762</v>
      </c>
      <c r="N2131" s="1" t="s">
        <v>9524</v>
      </c>
      <c r="O2131" t="s">
        <v>16361</v>
      </c>
      <c r="P2131" t="s">
        <v>16</v>
      </c>
    </row>
    <row r="2132" spans="1:16" x14ac:dyDescent="0.25">
      <c r="A2132" t="s">
        <v>12055</v>
      </c>
      <c r="B2132" t="s">
        <v>3084</v>
      </c>
      <c r="C2132" t="s">
        <v>14303</v>
      </c>
      <c r="D2132">
        <v>276001</v>
      </c>
      <c r="G2132">
        <v>890000</v>
      </c>
      <c r="H2132">
        <v>944</v>
      </c>
      <c r="I2132">
        <v>89000</v>
      </c>
      <c r="J2132" s="2">
        <v>45317.25</v>
      </c>
      <c r="K2132" s="2">
        <v>45323.5</v>
      </c>
      <c r="L2132" s="2">
        <v>45323.520833333336</v>
      </c>
      <c r="M2132" t="s">
        <v>7811</v>
      </c>
      <c r="N2132" s="1" t="s">
        <v>9524</v>
      </c>
      <c r="O2132" t="s">
        <v>16362</v>
      </c>
      <c r="P2132" t="s">
        <v>16</v>
      </c>
    </row>
    <row r="2133" spans="1:16" x14ac:dyDescent="0.25">
      <c r="A2133" t="s">
        <v>12056</v>
      </c>
      <c r="B2133" t="s">
        <v>3078</v>
      </c>
      <c r="C2133" t="s">
        <v>14303</v>
      </c>
      <c r="D2133">
        <v>276001</v>
      </c>
      <c r="G2133">
        <v>890000</v>
      </c>
      <c r="H2133">
        <v>944</v>
      </c>
      <c r="I2133">
        <v>89000</v>
      </c>
      <c r="J2133" s="2">
        <v>45317.25</v>
      </c>
      <c r="K2133" s="2">
        <v>45323.5</v>
      </c>
      <c r="L2133" s="2">
        <v>45323.520833333336</v>
      </c>
      <c r="M2133" t="s">
        <v>7805</v>
      </c>
      <c r="N2133" s="1" t="s">
        <v>9524</v>
      </c>
      <c r="O2133" t="s">
        <v>16363</v>
      </c>
      <c r="P2133" t="s">
        <v>16</v>
      </c>
    </row>
    <row r="2134" spans="1:16" x14ac:dyDescent="0.25">
      <c r="A2134" t="s">
        <v>12057</v>
      </c>
      <c r="B2134" t="s">
        <v>3088</v>
      </c>
      <c r="C2134" t="s">
        <v>14303</v>
      </c>
      <c r="D2134">
        <v>276001</v>
      </c>
      <c r="G2134">
        <v>890000</v>
      </c>
      <c r="H2134">
        <v>944</v>
      </c>
      <c r="I2134">
        <v>89000</v>
      </c>
      <c r="J2134" s="2">
        <v>45317.34652777778</v>
      </c>
      <c r="K2134" s="2">
        <v>45323.5</v>
      </c>
      <c r="L2134" s="2">
        <v>45323.520833333336</v>
      </c>
      <c r="M2134" t="s">
        <v>7815</v>
      </c>
      <c r="N2134" s="1" t="s">
        <v>9524</v>
      </c>
      <c r="O2134" t="s">
        <v>16364</v>
      </c>
      <c r="P2134" t="s">
        <v>16</v>
      </c>
    </row>
    <row r="2135" spans="1:16" x14ac:dyDescent="0.25">
      <c r="A2135" t="s">
        <v>12058</v>
      </c>
      <c r="B2135" t="s">
        <v>1470</v>
      </c>
      <c r="C2135" t="s">
        <v>14163</v>
      </c>
      <c r="D2135">
        <v>686002</v>
      </c>
      <c r="G2135">
        <v>422949</v>
      </c>
      <c r="H2135">
        <v>935</v>
      </c>
      <c r="I2135">
        <v>10574</v>
      </c>
      <c r="J2135" s="2">
        <v>45315.125</v>
      </c>
      <c r="K2135" s="2">
        <v>45324.458333333336</v>
      </c>
      <c r="L2135" s="2">
        <v>45327.479166666664</v>
      </c>
      <c r="M2135" t="s">
        <v>6197</v>
      </c>
      <c r="N2135" s="1" t="s">
        <v>9524</v>
      </c>
      <c r="O2135" t="s">
        <v>16365</v>
      </c>
      <c r="P2135" t="s">
        <v>16</v>
      </c>
    </row>
    <row r="2136" spans="1:16" x14ac:dyDescent="0.25">
      <c r="A2136" t="s">
        <v>10309</v>
      </c>
      <c r="B2136" t="s">
        <v>835</v>
      </c>
      <c r="C2136" t="s">
        <v>14163</v>
      </c>
      <c r="D2136">
        <v>670661</v>
      </c>
      <c r="H2136">
        <v>2760</v>
      </c>
      <c r="I2136">
        <v>50000</v>
      </c>
      <c r="J2136" s="2">
        <v>45316.041666666664</v>
      </c>
      <c r="K2136" s="2">
        <v>45322.208333333336</v>
      </c>
      <c r="L2136" s="2">
        <v>45325.145833333336</v>
      </c>
      <c r="M2136" t="s">
        <v>5561</v>
      </c>
      <c r="N2136" s="1" t="s">
        <v>9524</v>
      </c>
      <c r="O2136" t="s">
        <v>16366</v>
      </c>
      <c r="P2136" t="s">
        <v>16</v>
      </c>
    </row>
    <row r="2137" spans="1:16" x14ac:dyDescent="0.25">
      <c r="A2137" t="s">
        <v>12059</v>
      </c>
      <c r="B2137" t="s">
        <v>1248</v>
      </c>
      <c r="C2137" t="s">
        <v>14163</v>
      </c>
      <c r="D2137">
        <v>670104</v>
      </c>
      <c r="H2137">
        <v>2760</v>
      </c>
      <c r="I2137">
        <v>50000</v>
      </c>
      <c r="J2137" s="2">
        <v>45315.208333333336</v>
      </c>
      <c r="K2137" s="2">
        <v>45322.208333333336</v>
      </c>
      <c r="L2137" s="2">
        <v>45325.479166666664</v>
      </c>
      <c r="M2137" t="s">
        <v>5974</v>
      </c>
      <c r="N2137" s="1" t="s">
        <v>9524</v>
      </c>
      <c r="O2137" t="s">
        <v>16367</v>
      </c>
      <c r="P2137" t="s">
        <v>16</v>
      </c>
    </row>
    <row r="2138" spans="1:16" x14ac:dyDescent="0.25">
      <c r="A2138" t="s">
        <v>10332</v>
      </c>
      <c r="B2138" t="s">
        <v>858</v>
      </c>
      <c r="C2138" t="s">
        <v>14163</v>
      </c>
      <c r="D2138">
        <v>670612</v>
      </c>
      <c r="H2138">
        <v>2760</v>
      </c>
      <c r="I2138">
        <v>50000</v>
      </c>
      <c r="J2138" s="2">
        <v>45316.520833333336</v>
      </c>
      <c r="K2138" s="2">
        <v>45322.208333333336</v>
      </c>
      <c r="L2138" s="2">
        <v>45325.145833333336</v>
      </c>
      <c r="M2138" t="s">
        <v>5584</v>
      </c>
      <c r="N2138" s="1" t="s">
        <v>9524</v>
      </c>
      <c r="O2138" t="s">
        <v>16368</v>
      </c>
      <c r="P2138" t="s">
        <v>16</v>
      </c>
    </row>
    <row r="2139" spans="1:16" x14ac:dyDescent="0.25">
      <c r="A2139" t="s">
        <v>12060</v>
      </c>
      <c r="B2139" t="s">
        <v>1382</v>
      </c>
      <c r="C2139" t="s">
        <v>14163</v>
      </c>
      <c r="D2139">
        <v>679121</v>
      </c>
      <c r="G2139">
        <v>395503</v>
      </c>
      <c r="H2139">
        <v>875</v>
      </c>
      <c r="I2139">
        <v>9888</v>
      </c>
      <c r="J2139" s="2">
        <v>45315.1875</v>
      </c>
      <c r="K2139" s="2">
        <v>45323.125</v>
      </c>
      <c r="L2139" s="2">
        <v>45325.125</v>
      </c>
      <c r="M2139" t="s">
        <v>6108</v>
      </c>
      <c r="N2139" s="1" t="s">
        <v>9524</v>
      </c>
      <c r="O2139" t="s">
        <v>16369</v>
      </c>
      <c r="P2139" t="s">
        <v>16</v>
      </c>
    </row>
    <row r="2140" spans="1:16" x14ac:dyDescent="0.25">
      <c r="A2140" t="s">
        <v>10308</v>
      </c>
      <c r="B2140" t="s">
        <v>834</v>
      </c>
      <c r="C2140" t="s">
        <v>14163</v>
      </c>
      <c r="D2140">
        <v>695033</v>
      </c>
      <c r="G2140">
        <v>10295243</v>
      </c>
      <c r="H2140">
        <v>6508</v>
      </c>
      <c r="I2140">
        <v>50000</v>
      </c>
      <c r="J2140" s="2">
        <v>45316.041666666664</v>
      </c>
      <c r="K2140" s="2">
        <v>45331.125</v>
      </c>
      <c r="L2140" s="2">
        <v>45334.458333333336</v>
      </c>
      <c r="M2140" t="s">
        <v>5560</v>
      </c>
      <c r="N2140" s="1" t="s">
        <v>9524</v>
      </c>
      <c r="O2140" t="s">
        <v>16370</v>
      </c>
      <c r="P2140" t="s">
        <v>16</v>
      </c>
    </row>
    <row r="2141" spans="1:16" x14ac:dyDescent="0.25">
      <c r="A2141" t="s">
        <v>12061</v>
      </c>
      <c r="B2141" t="s">
        <v>1130</v>
      </c>
      <c r="C2141" t="s">
        <v>14145</v>
      </c>
      <c r="D2141">
        <v>683107</v>
      </c>
      <c r="G2141">
        <v>410469</v>
      </c>
      <c r="H2141">
        <v>905</v>
      </c>
      <c r="I2141">
        <v>10262</v>
      </c>
      <c r="J2141" s="2">
        <v>45315.25</v>
      </c>
      <c r="K2141" s="2">
        <v>45322.25</v>
      </c>
      <c r="L2141" s="2">
        <v>45324.458333333336</v>
      </c>
      <c r="M2141" t="s">
        <v>5856</v>
      </c>
      <c r="N2141" s="1" t="s">
        <v>9524</v>
      </c>
      <c r="O2141" t="s">
        <v>16371</v>
      </c>
      <c r="P2141" t="s">
        <v>16</v>
      </c>
    </row>
    <row r="2142" spans="1:16" x14ac:dyDescent="0.25">
      <c r="A2142" t="s">
        <v>9903</v>
      </c>
      <c r="B2142" t="s">
        <v>409</v>
      </c>
      <c r="C2142" t="s">
        <v>14140</v>
      </c>
      <c r="D2142">
        <v>673586</v>
      </c>
      <c r="G2142">
        <v>211837</v>
      </c>
      <c r="H2142">
        <v>5296</v>
      </c>
      <c r="I2142">
        <v>555</v>
      </c>
      <c r="J2142" s="2">
        <v>45316.25</v>
      </c>
      <c r="K2142" s="2">
        <v>45324.25</v>
      </c>
      <c r="L2142" s="2">
        <v>45327.458333333336</v>
      </c>
      <c r="M2142" t="s">
        <v>5135</v>
      </c>
      <c r="N2142" s="1" t="s">
        <v>9524</v>
      </c>
      <c r="O2142" t="s">
        <v>9527</v>
      </c>
      <c r="P2142" t="s">
        <v>16</v>
      </c>
    </row>
    <row r="2143" spans="1:16" x14ac:dyDescent="0.25">
      <c r="A2143" t="s">
        <v>12062</v>
      </c>
      <c r="B2143" t="s">
        <v>1148</v>
      </c>
      <c r="C2143" t="s">
        <v>14173</v>
      </c>
      <c r="D2143">
        <v>673579</v>
      </c>
      <c r="G2143">
        <v>13395</v>
      </c>
      <c r="H2143">
        <v>335</v>
      </c>
      <c r="I2143">
        <v>335</v>
      </c>
      <c r="J2143" s="2">
        <v>45315.25</v>
      </c>
      <c r="K2143" s="2">
        <v>45324.25</v>
      </c>
      <c r="L2143" s="2">
        <v>45328.479166666664</v>
      </c>
      <c r="M2143" t="s">
        <v>5874</v>
      </c>
      <c r="N2143" s="1" t="s">
        <v>9524</v>
      </c>
      <c r="O2143" t="s">
        <v>16372</v>
      </c>
      <c r="P2143" t="s">
        <v>16</v>
      </c>
    </row>
    <row r="2144" spans="1:16" x14ac:dyDescent="0.25">
      <c r="A2144" t="s">
        <v>12063</v>
      </c>
      <c r="B2144" t="s">
        <v>1042</v>
      </c>
      <c r="C2144" t="s">
        <v>14140</v>
      </c>
      <c r="D2144">
        <v>676121</v>
      </c>
      <c r="G2144">
        <v>3812697</v>
      </c>
      <c r="H2144">
        <v>2760</v>
      </c>
      <c r="I2144">
        <v>50000</v>
      </c>
      <c r="J2144" s="2">
        <v>45316.375</v>
      </c>
      <c r="K2144" s="2">
        <v>45327.25</v>
      </c>
      <c r="L2144" s="2">
        <v>45330.458333333336</v>
      </c>
      <c r="M2144" t="s">
        <v>5768</v>
      </c>
      <c r="N2144" s="1" t="s">
        <v>9524</v>
      </c>
      <c r="O2144" t="s">
        <v>16373</v>
      </c>
      <c r="P2144" t="s">
        <v>16</v>
      </c>
    </row>
    <row r="2145" spans="1:16" x14ac:dyDescent="0.25">
      <c r="A2145" t="s">
        <v>12064</v>
      </c>
      <c r="B2145" t="s">
        <v>1496</v>
      </c>
      <c r="C2145" t="s">
        <v>14163</v>
      </c>
      <c r="D2145">
        <v>695033</v>
      </c>
      <c r="G2145">
        <v>53431128</v>
      </c>
      <c r="H2145">
        <v>13010</v>
      </c>
      <c r="I2145">
        <v>200000</v>
      </c>
      <c r="J2145" s="2">
        <v>45315.083333333336</v>
      </c>
      <c r="K2145" s="2">
        <v>45328.125</v>
      </c>
      <c r="L2145" s="2">
        <v>45331.458333333336</v>
      </c>
      <c r="M2145" t="s">
        <v>6223</v>
      </c>
      <c r="N2145" s="1" t="s">
        <v>9524</v>
      </c>
      <c r="O2145" t="s">
        <v>16374</v>
      </c>
      <c r="P2145" t="s">
        <v>16</v>
      </c>
    </row>
    <row r="2146" spans="1:16" x14ac:dyDescent="0.25">
      <c r="A2146" t="s">
        <v>9893</v>
      </c>
      <c r="B2146" t="s">
        <v>399</v>
      </c>
      <c r="C2146" t="s">
        <v>14173</v>
      </c>
      <c r="D2146">
        <v>679505</v>
      </c>
      <c r="G2146">
        <v>16946792</v>
      </c>
      <c r="H2146">
        <v>6508</v>
      </c>
      <c r="I2146">
        <v>50000</v>
      </c>
      <c r="J2146" s="2">
        <v>45316.25</v>
      </c>
      <c r="K2146" s="2">
        <v>45331.208333333336</v>
      </c>
      <c r="L2146" s="2">
        <v>45334.479166666664</v>
      </c>
      <c r="M2146" t="s">
        <v>5125</v>
      </c>
      <c r="N2146" s="1" t="s">
        <v>9524</v>
      </c>
      <c r="O2146" t="s">
        <v>16375</v>
      </c>
      <c r="P2146" t="s">
        <v>16</v>
      </c>
    </row>
    <row r="2147" spans="1:16" x14ac:dyDescent="0.25">
      <c r="A2147" t="s">
        <v>10136</v>
      </c>
      <c r="B2147" t="s">
        <v>658</v>
      </c>
      <c r="C2147" t="s">
        <v>14173</v>
      </c>
      <c r="D2147">
        <v>683575</v>
      </c>
      <c r="G2147">
        <v>7745576</v>
      </c>
      <c r="H2147">
        <v>2760</v>
      </c>
      <c r="I2147">
        <v>50000</v>
      </c>
      <c r="J2147" s="2">
        <v>45316.166666666664</v>
      </c>
      <c r="K2147" s="2">
        <v>45323.166666666664</v>
      </c>
      <c r="L2147" s="2">
        <v>45325.479166666664</v>
      </c>
      <c r="M2147" t="s">
        <v>5384</v>
      </c>
      <c r="N2147" s="1" t="s">
        <v>9524</v>
      </c>
      <c r="O2147" t="s">
        <v>16376</v>
      </c>
      <c r="P2147" t="s">
        <v>16</v>
      </c>
    </row>
    <row r="2148" spans="1:16" x14ac:dyDescent="0.25">
      <c r="A2148" t="s">
        <v>12065</v>
      </c>
      <c r="B2148" t="s">
        <v>1469</v>
      </c>
      <c r="C2148" t="s">
        <v>14163</v>
      </c>
      <c r="D2148">
        <v>679334</v>
      </c>
      <c r="G2148">
        <v>48382635</v>
      </c>
      <c r="H2148">
        <v>8270</v>
      </c>
      <c r="I2148">
        <v>100000</v>
      </c>
      <c r="J2148" s="2">
        <v>45315.125</v>
      </c>
      <c r="K2148" s="2">
        <v>45331.166666666664</v>
      </c>
      <c r="L2148" s="2">
        <v>45334.166666666664</v>
      </c>
      <c r="M2148" t="s">
        <v>6196</v>
      </c>
      <c r="N2148" s="1" t="s">
        <v>9524</v>
      </c>
      <c r="O2148" t="s">
        <v>16377</v>
      </c>
      <c r="P2148" t="s">
        <v>16</v>
      </c>
    </row>
    <row r="2149" spans="1:16" x14ac:dyDescent="0.25">
      <c r="A2149" t="s">
        <v>10157</v>
      </c>
      <c r="B2149" t="s">
        <v>681</v>
      </c>
      <c r="C2149" t="s">
        <v>14163</v>
      </c>
      <c r="D2149">
        <v>678582</v>
      </c>
      <c r="G2149">
        <v>169478</v>
      </c>
      <c r="H2149">
        <v>655</v>
      </c>
      <c r="I2149">
        <v>4237</v>
      </c>
      <c r="J2149" s="2">
        <v>45316.145833333336</v>
      </c>
      <c r="K2149" s="2">
        <v>45324.083333333336</v>
      </c>
      <c r="L2149" s="2">
        <v>45328.458333333336</v>
      </c>
      <c r="M2149" t="s">
        <v>5407</v>
      </c>
      <c r="N2149" s="1" t="s">
        <v>9524</v>
      </c>
      <c r="O2149" t="s">
        <v>16378</v>
      </c>
      <c r="P2149" t="s">
        <v>16</v>
      </c>
    </row>
    <row r="2150" spans="1:16" x14ac:dyDescent="0.25">
      <c r="A2150" t="s">
        <v>12066</v>
      </c>
      <c r="B2150" t="s">
        <v>1622</v>
      </c>
      <c r="C2150" t="s">
        <v>14140</v>
      </c>
      <c r="D2150">
        <v>670692</v>
      </c>
      <c r="G2150">
        <v>847228</v>
      </c>
      <c r="H2150">
        <v>1870</v>
      </c>
      <c r="I2150">
        <v>21181</v>
      </c>
      <c r="J2150" s="2">
        <v>45315.416666666664</v>
      </c>
      <c r="K2150" s="2">
        <v>45323.25</v>
      </c>
      <c r="L2150" s="2">
        <v>45325.416666666664</v>
      </c>
      <c r="M2150" t="s">
        <v>6349</v>
      </c>
      <c r="N2150" s="1" t="s">
        <v>9524</v>
      </c>
      <c r="O2150" t="s">
        <v>16379</v>
      </c>
      <c r="P2150" t="s">
        <v>16</v>
      </c>
    </row>
    <row r="2151" spans="1:16" x14ac:dyDescent="0.25">
      <c r="A2151" t="s">
        <v>12067</v>
      </c>
      <c r="B2151" t="s">
        <v>1103</v>
      </c>
      <c r="C2151" t="s">
        <v>14140</v>
      </c>
      <c r="D2151">
        <v>685619</v>
      </c>
      <c r="G2151">
        <v>247267</v>
      </c>
      <c r="H2151">
        <v>555</v>
      </c>
      <c r="I2151">
        <v>6182</v>
      </c>
      <c r="J2151" s="2">
        <v>45315.288194444445</v>
      </c>
      <c r="K2151" s="2">
        <v>45324.458333333336</v>
      </c>
      <c r="L2151" s="2">
        <v>45325.458333333336</v>
      </c>
      <c r="M2151" t="s">
        <v>5829</v>
      </c>
      <c r="N2151" s="1" t="s">
        <v>9524</v>
      </c>
      <c r="O2151" t="s">
        <v>16380</v>
      </c>
      <c r="P2151" t="s">
        <v>16</v>
      </c>
    </row>
    <row r="2152" spans="1:16" x14ac:dyDescent="0.25">
      <c r="A2152" t="s">
        <v>12068</v>
      </c>
      <c r="B2152" t="s">
        <v>1214</v>
      </c>
      <c r="C2152" t="s">
        <v>14163</v>
      </c>
      <c r="D2152">
        <v>678001</v>
      </c>
      <c r="G2152">
        <v>85845</v>
      </c>
      <c r="H2152">
        <v>555</v>
      </c>
      <c r="I2152">
        <v>2146</v>
      </c>
      <c r="J2152" s="2">
        <v>45315.25</v>
      </c>
      <c r="K2152" s="2">
        <v>45322.25</v>
      </c>
      <c r="L2152" s="2">
        <v>45325.458333333336</v>
      </c>
      <c r="M2152" t="s">
        <v>5940</v>
      </c>
      <c r="N2152" s="1" t="s">
        <v>9524</v>
      </c>
      <c r="O2152" t="s">
        <v>16381</v>
      </c>
      <c r="P2152" t="s">
        <v>16</v>
      </c>
    </row>
    <row r="2153" spans="1:16" x14ac:dyDescent="0.25">
      <c r="A2153" t="s">
        <v>12069</v>
      </c>
      <c r="B2153" t="s">
        <v>1718</v>
      </c>
      <c r="C2153" t="s">
        <v>14140</v>
      </c>
      <c r="D2153">
        <v>682011</v>
      </c>
      <c r="G2153">
        <v>1596715</v>
      </c>
      <c r="H2153">
        <v>2760</v>
      </c>
      <c r="I2153">
        <v>39918</v>
      </c>
      <c r="J2153" s="2">
        <v>45315.375</v>
      </c>
      <c r="K2153" s="2">
        <v>45322.125</v>
      </c>
      <c r="L2153" s="2">
        <v>45323.125</v>
      </c>
      <c r="M2153" t="s">
        <v>6445</v>
      </c>
      <c r="N2153" s="1" t="s">
        <v>9524</v>
      </c>
      <c r="O2153" t="s">
        <v>16382</v>
      </c>
      <c r="P2153" t="s">
        <v>16</v>
      </c>
    </row>
    <row r="2154" spans="1:16" x14ac:dyDescent="0.25">
      <c r="A2154" t="s">
        <v>12070</v>
      </c>
      <c r="B2154" t="s">
        <v>1516</v>
      </c>
      <c r="C2154" t="s">
        <v>14163</v>
      </c>
      <c r="D2154">
        <v>685603</v>
      </c>
      <c r="G2154">
        <v>995732</v>
      </c>
      <c r="H2154">
        <v>2200</v>
      </c>
      <c r="I2154">
        <v>24893</v>
      </c>
      <c r="J2154" s="2">
        <v>45315.048611111109</v>
      </c>
      <c r="K2154" s="2">
        <v>45323.041666666664</v>
      </c>
      <c r="L2154" s="2">
        <v>45325.045138888891</v>
      </c>
      <c r="M2154" t="s">
        <v>6243</v>
      </c>
      <c r="N2154" s="1" t="s">
        <v>9524</v>
      </c>
      <c r="O2154" t="s">
        <v>16383</v>
      </c>
      <c r="P2154" t="s">
        <v>16</v>
      </c>
    </row>
    <row r="2155" spans="1:16" x14ac:dyDescent="0.25">
      <c r="A2155" t="s">
        <v>10276</v>
      </c>
      <c r="B2155" t="s">
        <v>801</v>
      </c>
      <c r="C2155" t="s">
        <v>14163</v>
      </c>
      <c r="D2155">
        <v>695033</v>
      </c>
      <c r="G2155">
        <v>12171980</v>
      </c>
      <c r="H2155">
        <v>6508</v>
      </c>
      <c r="I2155">
        <v>50000</v>
      </c>
      <c r="J2155" s="2">
        <v>45316.083333333336</v>
      </c>
      <c r="K2155" s="2">
        <v>45327.208333333336</v>
      </c>
      <c r="L2155" s="2">
        <v>45330.458333333336</v>
      </c>
      <c r="M2155" t="s">
        <v>5527</v>
      </c>
      <c r="N2155" s="1" t="s">
        <v>9524</v>
      </c>
      <c r="O2155" t="s">
        <v>16384</v>
      </c>
      <c r="P2155" t="s">
        <v>16</v>
      </c>
    </row>
    <row r="2156" spans="1:16" x14ac:dyDescent="0.25">
      <c r="A2156" t="s">
        <v>12071</v>
      </c>
      <c r="B2156" t="s">
        <v>1038</v>
      </c>
      <c r="C2156" t="s">
        <v>14140</v>
      </c>
      <c r="D2156">
        <v>676121</v>
      </c>
      <c r="G2156">
        <v>412523</v>
      </c>
      <c r="H2156">
        <v>910</v>
      </c>
      <c r="I2156">
        <v>10313</v>
      </c>
      <c r="J2156" s="2">
        <v>45316.381944444445</v>
      </c>
      <c r="K2156" s="2">
        <v>45327.25</v>
      </c>
      <c r="L2156" s="2">
        <v>45330.458333333336</v>
      </c>
      <c r="M2156" t="s">
        <v>5764</v>
      </c>
      <c r="N2156" s="1" t="s">
        <v>9524</v>
      </c>
      <c r="O2156" t="s">
        <v>16385</v>
      </c>
      <c r="P2156" t="s">
        <v>16</v>
      </c>
    </row>
    <row r="2157" spans="1:16" x14ac:dyDescent="0.25">
      <c r="A2157" t="s">
        <v>12072</v>
      </c>
      <c r="B2157" t="s">
        <v>1166</v>
      </c>
      <c r="C2157" t="s">
        <v>14173</v>
      </c>
      <c r="D2157">
        <v>686103</v>
      </c>
      <c r="G2157">
        <v>2952938</v>
      </c>
      <c r="H2157">
        <v>2760</v>
      </c>
      <c r="I2157">
        <v>50000</v>
      </c>
      <c r="J2157" s="2">
        <v>45315.25</v>
      </c>
      <c r="K2157" s="2">
        <v>45323.083333333336</v>
      </c>
      <c r="L2157" s="2">
        <v>45327.083333333336</v>
      </c>
      <c r="M2157" t="s">
        <v>5892</v>
      </c>
      <c r="N2157" s="1" t="s">
        <v>9524</v>
      </c>
      <c r="O2157" t="s">
        <v>16386</v>
      </c>
      <c r="P2157" t="s">
        <v>16</v>
      </c>
    </row>
    <row r="2158" spans="1:16" x14ac:dyDescent="0.25">
      <c r="A2158" t="s">
        <v>12073</v>
      </c>
      <c r="B2158" t="s">
        <v>1788</v>
      </c>
      <c r="C2158" t="s">
        <v>14140</v>
      </c>
      <c r="D2158">
        <v>680101</v>
      </c>
      <c r="G2158">
        <v>168726</v>
      </c>
      <c r="H2158">
        <v>555</v>
      </c>
      <c r="I2158">
        <v>4218</v>
      </c>
      <c r="J2158" s="2">
        <v>45309.208333333336</v>
      </c>
      <c r="K2158" s="2">
        <v>45318.166666666664</v>
      </c>
      <c r="L2158" s="2">
        <v>45320.416666666664</v>
      </c>
      <c r="M2158" t="s">
        <v>6515</v>
      </c>
      <c r="N2158" s="1" t="s">
        <v>9524</v>
      </c>
      <c r="O2158" t="s">
        <v>16387</v>
      </c>
      <c r="P2158" t="s">
        <v>16</v>
      </c>
    </row>
    <row r="2159" spans="1:16" x14ac:dyDescent="0.25">
      <c r="A2159" t="s">
        <v>12074</v>
      </c>
      <c r="B2159" t="s">
        <v>1402</v>
      </c>
      <c r="C2159" t="s">
        <v>14173</v>
      </c>
      <c r="D2159">
        <v>680652</v>
      </c>
      <c r="G2159">
        <v>762107</v>
      </c>
      <c r="H2159">
        <v>1680</v>
      </c>
      <c r="I2159">
        <v>19053</v>
      </c>
      <c r="J2159" s="2">
        <v>45315.166666666664</v>
      </c>
      <c r="K2159" s="2">
        <v>45322.25</v>
      </c>
      <c r="L2159" s="2">
        <v>45324.479166666664</v>
      </c>
      <c r="M2159" t="s">
        <v>6129</v>
      </c>
      <c r="N2159" s="1" t="s">
        <v>9524</v>
      </c>
      <c r="O2159" t="s">
        <v>16388</v>
      </c>
      <c r="P2159" t="s">
        <v>16</v>
      </c>
    </row>
    <row r="2160" spans="1:16" x14ac:dyDescent="0.25">
      <c r="A2160" t="s">
        <v>12075</v>
      </c>
      <c r="B2160" t="s">
        <v>1379</v>
      </c>
      <c r="C2160" t="s">
        <v>14173</v>
      </c>
      <c r="D2160">
        <v>680653</v>
      </c>
      <c r="G2160">
        <v>2542186</v>
      </c>
      <c r="H2160">
        <v>2760</v>
      </c>
      <c r="I2160">
        <v>50000</v>
      </c>
      <c r="J2160" s="2">
        <v>45315.1875</v>
      </c>
      <c r="K2160" s="2">
        <v>45322.1875</v>
      </c>
      <c r="L2160" s="2">
        <v>45324.1875</v>
      </c>
      <c r="M2160" t="s">
        <v>6105</v>
      </c>
      <c r="N2160" s="1" t="s">
        <v>9524</v>
      </c>
      <c r="O2160" t="s">
        <v>16389</v>
      </c>
      <c r="P2160" t="s">
        <v>16</v>
      </c>
    </row>
    <row r="2161" spans="1:16" x14ac:dyDescent="0.25">
      <c r="A2161" t="s">
        <v>12076</v>
      </c>
      <c r="B2161" t="s">
        <v>1431</v>
      </c>
      <c r="C2161" t="s">
        <v>14173</v>
      </c>
      <c r="D2161">
        <v>686667</v>
      </c>
      <c r="G2161">
        <v>1694913</v>
      </c>
      <c r="H2161">
        <v>2760</v>
      </c>
      <c r="I2161">
        <v>42373</v>
      </c>
      <c r="J2161" s="2">
        <v>45315.166666666664</v>
      </c>
      <c r="K2161" s="2">
        <v>45323.083333333336</v>
      </c>
      <c r="L2161" s="2">
        <v>45324.083333333336</v>
      </c>
      <c r="M2161" t="s">
        <v>6158</v>
      </c>
      <c r="N2161" s="1" t="s">
        <v>9524</v>
      </c>
      <c r="O2161" t="s">
        <v>16390</v>
      </c>
      <c r="P2161" t="s">
        <v>16</v>
      </c>
    </row>
    <row r="2162" spans="1:16" x14ac:dyDescent="0.25">
      <c r="A2162" t="s">
        <v>10227</v>
      </c>
      <c r="B2162" t="s">
        <v>752</v>
      </c>
      <c r="C2162" t="s">
        <v>14173</v>
      </c>
      <c r="D2162">
        <v>673020</v>
      </c>
      <c r="G2162">
        <v>2540556</v>
      </c>
      <c r="H2162">
        <v>2760</v>
      </c>
      <c r="I2162">
        <v>50000</v>
      </c>
      <c r="J2162" s="2">
        <v>45316.125</v>
      </c>
      <c r="K2162" s="2">
        <v>45323.25</v>
      </c>
      <c r="L2162" s="2">
        <v>45325.458333333336</v>
      </c>
      <c r="M2162" t="s">
        <v>5478</v>
      </c>
      <c r="N2162" s="1" t="s">
        <v>9524</v>
      </c>
      <c r="O2162" t="s">
        <v>16391</v>
      </c>
      <c r="P2162" t="s">
        <v>16</v>
      </c>
    </row>
    <row r="2163" spans="1:16" x14ac:dyDescent="0.25">
      <c r="A2163" t="s">
        <v>12077</v>
      </c>
      <c r="B2163" t="s">
        <v>1144</v>
      </c>
      <c r="C2163" t="s">
        <v>14173</v>
      </c>
      <c r="D2163">
        <v>670141</v>
      </c>
      <c r="H2163">
        <v>9759</v>
      </c>
      <c r="I2163">
        <v>100000</v>
      </c>
      <c r="J2163" s="2">
        <v>45315.25</v>
      </c>
      <c r="K2163" s="2">
        <v>45325.25</v>
      </c>
      <c r="L2163" s="2">
        <v>45327.458333333336</v>
      </c>
      <c r="M2163" t="s">
        <v>5870</v>
      </c>
      <c r="N2163" s="1" t="s">
        <v>9524</v>
      </c>
      <c r="O2163" t="s">
        <v>16392</v>
      </c>
      <c r="P2163" t="s">
        <v>16</v>
      </c>
    </row>
    <row r="2164" spans="1:16" x14ac:dyDescent="0.25">
      <c r="A2164" t="s">
        <v>12078</v>
      </c>
      <c r="B2164" t="s">
        <v>1193</v>
      </c>
      <c r="C2164" t="s">
        <v>14163</v>
      </c>
      <c r="D2164">
        <v>678001</v>
      </c>
      <c r="G2164">
        <v>436866</v>
      </c>
      <c r="H2164">
        <v>965</v>
      </c>
      <c r="I2164">
        <v>10922</v>
      </c>
      <c r="J2164" s="2">
        <v>45315.25</v>
      </c>
      <c r="K2164" s="2">
        <v>45322.25</v>
      </c>
      <c r="L2164" s="2">
        <v>45325.458333333336</v>
      </c>
      <c r="M2164" t="s">
        <v>5919</v>
      </c>
      <c r="N2164" s="1" t="s">
        <v>9524</v>
      </c>
      <c r="O2164" t="s">
        <v>16393</v>
      </c>
      <c r="P2164" t="s">
        <v>16</v>
      </c>
    </row>
    <row r="2165" spans="1:16" x14ac:dyDescent="0.25">
      <c r="A2165" t="s">
        <v>12079</v>
      </c>
      <c r="B2165" t="s">
        <v>1372</v>
      </c>
      <c r="C2165" t="s">
        <v>14173</v>
      </c>
      <c r="D2165">
        <v>678651</v>
      </c>
      <c r="G2165">
        <v>16448</v>
      </c>
      <c r="I2165">
        <v>411</v>
      </c>
      <c r="J2165" s="2">
        <v>45315.208333333336</v>
      </c>
      <c r="K2165" s="2">
        <v>45322.208333333336</v>
      </c>
      <c r="L2165" s="2">
        <v>45324.458333333336</v>
      </c>
      <c r="M2165" t="s">
        <v>6098</v>
      </c>
      <c r="N2165" s="1" t="s">
        <v>9524</v>
      </c>
      <c r="O2165" t="s">
        <v>16394</v>
      </c>
      <c r="P2165" t="s">
        <v>16</v>
      </c>
    </row>
    <row r="2166" spans="1:16" x14ac:dyDescent="0.25">
      <c r="A2166" t="s">
        <v>10366</v>
      </c>
      <c r="B2166" t="s">
        <v>892</v>
      </c>
      <c r="C2166" t="s">
        <v>14163</v>
      </c>
      <c r="D2166">
        <v>689101</v>
      </c>
      <c r="G2166">
        <v>84699</v>
      </c>
      <c r="H2166">
        <v>555</v>
      </c>
      <c r="I2166">
        <v>2117</v>
      </c>
      <c r="J2166" s="2">
        <v>45316.5</v>
      </c>
      <c r="K2166" s="2">
        <v>45324.25</v>
      </c>
      <c r="L2166" s="2">
        <v>45327.416666666664</v>
      </c>
      <c r="M2166" t="s">
        <v>5618</v>
      </c>
      <c r="N2166" s="1" t="s">
        <v>9524</v>
      </c>
      <c r="O2166" t="s">
        <v>16395</v>
      </c>
      <c r="P2166" t="s">
        <v>16</v>
      </c>
    </row>
    <row r="2167" spans="1:16" x14ac:dyDescent="0.25">
      <c r="A2167" t="s">
        <v>12080</v>
      </c>
      <c r="B2167" t="s">
        <v>1216</v>
      </c>
      <c r="C2167" t="s">
        <v>14140</v>
      </c>
      <c r="D2167">
        <v>673032</v>
      </c>
      <c r="G2167">
        <v>4236939</v>
      </c>
      <c r="H2167">
        <v>2760</v>
      </c>
      <c r="I2167">
        <v>50000</v>
      </c>
      <c r="J2167" s="2">
        <v>45315.25</v>
      </c>
      <c r="K2167" s="2">
        <v>45322.25</v>
      </c>
      <c r="L2167" s="2">
        <v>45324.458333333336</v>
      </c>
      <c r="M2167" t="s">
        <v>5942</v>
      </c>
      <c r="N2167" s="1" t="s">
        <v>9524</v>
      </c>
      <c r="O2167" t="s">
        <v>9541</v>
      </c>
      <c r="P2167" t="s">
        <v>16</v>
      </c>
    </row>
    <row r="2168" spans="1:16" x14ac:dyDescent="0.25">
      <c r="A2168" t="s">
        <v>12081</v>
      </c>
      <c r="B2168" t="s">
        <v>1491</v>
      </c>
      <c r="C2168" t="s">
        <v>14163</v>
      </c>
      <c r="D2168">
        <v>680561</v>
      </c>
      <c r="G2168">
        <v>817252</v>
      </c>
      <c r="H2168">
        <v>1805</v>
      </c>
      <c r="I2168">
        <v>20431</v>
      </c>
      <c r="J2168" s="2">
        <v>45315.083333333336</v>
      </c>
      <c r="K2168" s="2">
        <v>45320.083333333336</v>
      </c>
      <c r="L2168" s="2">
        <v>45322.125</v>
      </c>
      <c r="M2168" t="s">
        <v>6218</v>
      </c>
      <c r="N2168" s="1" t="s">
        <v>9524</v>
      </c>
      <c r="O2168" t="s">
        <v>16396</v>
      </c>
      <c r="P2168" t="s">
        <v>16</v>
      </c>
    </row>
    <row r="2169" spans="1:16" x14ac:dyDescent="0.25">
      <c r="A2169" t="s">
        <v>12082</v>
      </c>
      <c r="B2169" t="s">
        <v>1468</v>
      </c>
      <c r="C2169" t="s">
        <v>14140</v>
      </c>
      <c r="D2169">
        <v>685584</v>
      </c>
      <c r="G2169">
        <v>81168</v>
      </c>
      <c r="H2169">
        <v>555</v>
      </c>
      <c r="I2169">
        <v>2029</v>
      </c>
      <c r="J2169" s="2">
        <v>45315.125</v>
      </c>
      <c r="K2169" s="2">
        <v>45324.208333333336</v>
      </c>
      <c r="L2169" s="2">
        <v>45327.208333333336</v>
      </c>
      <c r="M2169" t="s">
        <v>6195</v>
      </c>
      <c r="N2169" s="1" t="s">
        <v>9524</v>
      </c>
      <c r="O2169" t="s">
        <v>16397</v>
      </c>
      <c r="P2169" t="s">
        <v>16</v>
      </c>
    </row>
    <row r="2170" spans="1:16" x14ac:dyDescent="0.25">
      <c r="A2170" t="s">
        <v>12083</v>
      </c>
      <c r="B2170" t="s">
        <v>2670</v>
      </c>
      <c r="C2170" t="s">
        <v>14164</v>
      </c>
      <c r="D2170">
        <v>242001</v>
      </c>
      <c r="G2170">
        <v>854</v>
      </c>
      <c r="H2170">
        <v>854</v>
      </c>
      <c r="I2170">
        <v>49800</v>
      </c>
      <c r="J2170" s="2">
        <v>45317.5</v>
      </c>
      <c r="K2170" s="2">
        <v>45334.5</v>
      </c>
      <c r="L2170" s="2">
        <v>45334.520833333336</v>
      </c>
      <c r="M2170" t="s">
        <v>7397</v>
      </c>
      <c r="N2170" s="1" t="s">
        <v>9524</v>
      </c>
      <c r="O2170" t="s">
        <v>16398</v>
      </c>
      <c r="P2170" t="s">
        <v>16</v>
      </c>
    </row>
    <row r="2171" spans="1:16" x14ac:dyDescent="0.25">
      <c r="A2171" t="s">
        <v>9817</v>
      </c>
      <c r="B2171" t="s">
        <v>323</v>
      </c>
      <c r="C2171" t="s">
        <v>14163</v>
      </c>
      <c r="D2171">
        <v>688005</v>
      </c>
      <c r="G2171">
        <v>215151</v>
      </c>
      <c r="H2171">
        <v>555</v>
      </c>
      <c r="I2171">
        <v>5379</v>
      </c>
      <c r="J2171" s="2">
        <v>45317.375</v>
      </c>
      <c r="K2171" s="2">
        <v>45325.208333333336</v>
      </c>
      <c r="L2171" s="2">
        <v>45329.458333333336</v>
      </c>
      <c r="M2171" t="s">
        <v>5049</v>
      </c>
      <c r="N2171" s="1" t="s">
        <v>9524</v>
      </c>
      <c r="O2171" t="s">
        <v>16399</v>
      </c>
      <c r="P2171" t="s">
        <v>16</v>
      </c>
    </row>
    <row r="2172" spans="1:16" x14ac:dyDescent="0.25">
      <c r="A2172" t="s">
        <v>9884</v>
      </c>
      <c r="B2172" t="s">
        <v>390</v>
      </c>
      <c r="C2172" t="s">
        <v>14163</v>
      </c>
      <c r="D2172">
        <v>688005</v>
      </c>
      <c r="G2172">
        <v>121763</v>
      </c>
      <c r="H2172">
        <v>555</v>
      </c>
      <c r="I2172">
        <v>3044</v>
      </c>
      <c r="J2172" s="2">
        <v>45317.375</v>
      </c>
      <c r="K2172" s="2">
        <v>45325.208333333336</v>
      </c>
      <c r="L2172" s="2">
        <v>45329.458333333336</v>
      </c>
      <c r="M2172" t="s">
        <v>5116</v>
      </c>
      <c r="N2172" s="1" t="s">
        <v>9524</v>
      </c>
      <c r="O2172" t="s">
        <v>16400</v>
      </c>
      <c r="P2172" t="s">
        <v>16</v>
      </c>
    </row>
    <row r="2173" spans="1:16" x14ac:dyDescent="0.25">
      <c r="A2173" t="s">
        <v>9839</v>
      </c>
      <c r="B2173" t="s">
        <v>345</v>
      </c>
      <c r="C2173" t="s">
        <v>14163</v>
      </c>
      <c r="D2173">
        <v>688005</v>
      </c>
      <c r="G2173">
        <v>404733</v>
      </c>
      <c r="H2173">
        <v>895</v>
      </c>
      <c r="I2173">
        <v>10118</v>
      </c>
      <c r="J2173" s="2">
        <v>45317.375</v>
      </c>
      <c r="K2173" s="2">
        <v>45325.208333333336</v>
      </c>
      <c r="L2173" s="2">
        <v>45329.458333333336</v>
      </c>
      <c r="M2173" t="s">
        <v>5071</v>
      </c>
      <c r="N2173" s="1" t="s">
        <v>9524</v>
      </c>
      <c r="O2173" t="s">
        <v>16401</v>
      </c>
      <c r="P2173" t="s">
        <v>16</v>
      </c>
    </row>
    <row r="2174" spans="1:16" x14ac:dyDescent="0.25">
      <c r="A2174" t="s">
        <v>12084</v>
      </c>
      <c r="B2174" t="s">
        <v>1421</v>
      </c>
      <c r="C2174" t="s">
        <v>14163</v>
      </c>
      <c r="D2174">
        <v>695033</v>
      </c>
      <c r="G2174">
        <v>376786</v>
      </c>
      <c r="H2174">
        <v>835</v>
      </c>
      <c r="I2174">
        <v>9420</v>
      </c>
      <c r="J2174" s="2">
        <v>45315.166666666664</v>
      </c>
      <c r="K2174" s="2">
        <v>45322.208333333336</v>
      </c>
      <c r="L2174" s="2">
        <v>45324.458333333336</v>
      </c>
      <c r="M2174" t="s">
        <v>6148</v>
      </c>
      <c r="N2174" s="1" t="s">
        <v>9524</v>
      </c>
      <c r="O2174" t="s">
        <v>16402</v>
      </c>
      <c r="P2174" t="s">
        <v>16</v>
      </c>
    </row>
    <row r="2175" spans="1:16" x14ac:dyDescent="0.25">
      <c r="A2175" t="s">
        <v>9620</v>
      </c>
      <c r="B2175" t="s">
        <v>123</v>
      </c>
      <c r="C2175" t="s">
        <v>14226</v>
      </c>
      <c r="D2175">
        <v>124103</v>
      </c>
      <c r="G2175">
        <v>193865106</v>
      </c>
      <c r="H2175">
        <v>20000</v>
      </c>
      <c r="I2175">
        <v>3878000</v>
      </c>
      <c r="J2175" s="2">
        <v>45317.041666666664</v>
      </c>
      <c r="K2175" s="2">
        <v>45330.208333333336</v>
      </c>
      <c r="L2175" s="2">
        <v>45330.25</v>
      </c>
      <c r="M2175" t="s">
        <v>4849</v>
      </c>
      <c r="N2175" s="1" t="s">
        <v>9524</v>
      </c>
      <c r="O2175" t="s">
        <v>16403</v>
      </c>
      <c r="P2175" t="s">
        <v>16</v>
      </c>
    </row>
    <row r="2176" spans="1:16" x14ac:dyDescent="0.25">
      <c r="A2176" t="s">
        <v>12085</v>
      </c>
      <c r="B2176" t="s">
        <v>1233</v>
      </c>
      <c r="C2176" t="s">
        <v>14140</v>
      </c>
      <c r="D2176">
        <v>691602</v>
      </c>
      <c r="G2176">
        <v>635109</v>
      </c>
      <c r="H2176">
        <v>1270</v>
      </c>
      <c r="I2176">
        <v>23380</v>
      </c>
      <c r="J2176" s="2">
        <v>45315.208333333336</v>
      </c>
      <c r="K2176" s="2">
        <v>45323.208333333336</v>
      </c>
      <c r="L2176" s="2">
        <v>45325.208333333336</v>
      </c>
      <c r="M2176" t="s">
        <v>5959</v>
      </c>
      <c r="N2176" s="1" t="s">
        <v>9524</v>
      </c>
      <c r="O2176" t="s">
        <v>16404</v>
      </c>
      <c r="P2176" t="s">
        <v>16</v>
      </c>
    </row>
    <row r="2177" spans="1:16" x14ac:dyDescent="0.25">
      <c r="A2177" t="s">
        <v>12086</v>
      </c>
      <c r="B2177" t="s">
        <v>4725</v>
      </c>
      <c r="C2177" t="s">
        <v>27</v>
      </c>
      <c r="D2177">
        <v>323603</v>
      </c>
      <c r="G2177">
        <v>2000000</v>
      </c>
      <c r="H2177">
        <v>500</v>
      </c>
      <c r="I2177">
        <v>40000</v>
      </c>
      <c r="J2177" s="2">
        <v>45317.5</v>
      </c>
      <c r="K2177" s="2">
        <v>45327.25</v>
      </c>
      <c r="L2177" s="2">
        <v>45329.416666666664</v>
      </c>
      <c r="M2177" t="s">
        <v>9452</v>
      </c>
      <c r="N2177" s="1" t="s">
        <v>9524</v>
      </c>
      <c r="O2177" t="s">
        <v>16405</v>
      </c>
      <c r="P2177" t="s">
        <v>16</v>
      </c>
    </row>
    <row r="2178" spans="1:16" x14ac:dyDescent="0.25">
      <c r="A2178" t="s">
        <v>12087</v>
      </c>
      <c r="B2178" t="s">
        <v>4702</v>
      </c>
      <c r="C2178" t="s">
        <v>27</v>
      </c>
      <c r="D2178">
        <v>323602</v>
      </c>
      <c r="G2178">
        <v>1500000</v>
      </c>
      <c r="H2178">
        <v>500</v>
      </c>
      <c r="I2178">
        <v>30000</v>
      </c>
      <c r="J2178" s="2">
        <v>45317.5</v>
      </c>
      <c r="K2178" s="2">
        <v>45327.25</v>
      </c>
      <c r="L2178" s="2">
        <v>45329.416666666664</v>
      </c>
      <c r="M2178" t="s">
        <v>9429</v>
      </c>
      <c r="N2178" s="1" t="s">
        <v>9524</v>
      </c>
      <c r="O2178" t="s">
        <v>16406</v>
      </c>
      <c r="P2178" t="s">
        <v>16</v>
      </c>
    </row>
    <row r="2179" spans="1:16" x14ac:dyDescent="0.25">
      <c r="A2179" t="s">
        <v>12088</v>
      </c>
      <c r="B2179" t="s">
        <v>4706</v>
      </c>
      <c r="C2179" t="s">
        <v>27</v>
      </c>
      <c r="D2179">
        <v>323603</v>
      </c>
      <c r="G2179">
        <v>1500000</v>
      </c>
      <c r="H2179">
        <v>500</v>
      </c>
      <c r="I2179">
        <v>30000</v>
      </c>
      <c r="J2179" s="2">
        <v>45317.5</v>
      </c>
      <c r="K2179" s="2">
        <v>45327.25</v>
      </c>
      <c r="L2179" s="2">
        <v>45329.416666666664</v>
      </c>
      <c r="M2179" t="s">
        <v>9433</v>
      </c>
      <c r="N2179" s="1" t="s">
        <v>9524</v>
      </c>
      <c r="O2179" t="s">
        <v>16407</v>
      </c>
      <c r="P2179" t="s">
        <v>16</v>
      </c>
    </row>
    <row r="2180" spans="1:16" x14ac:dyDescent="0.25">
      <c r="A2180" t="s">
        <v>12089</v>
      </c>
      <c r="B2180" t="s">
        <v>2660</v>
      </c>
      <c r="C2180" t="s">
        <v>14304</v>
      </c>
      <c r="D2180">
        <v>231001</v>
      </c>
      <c r="G2180">
        <v>1180780</v>
      </c>
      <c r="H2180">
        <v>1000</v>
      </c>
      <c r="I2180">
        <v>23616</v>
      </c>
      <c r="J2180" s="2">
        <v>45317.083333333336</v>
      </c>
      <c r="K2180" s="2">
        <v>45324.083333333336</v>
      </c>
      <c r="L2180" s="2">
        <v>45325.083333333336</v>
      </c>
      <c r="M2180" t="s">
        <v>7387</v>
      </c>
      <c r="N2180" s="1" t="s">
        <v>9524</v>
      </c>
      <c r="O2180" t="s">
        <v>16408</v>
      </c>
      <c r="P2180" t="s">
        <v>16</v>
      </c>
    </row>
    <row r="2181" spans="1:16" x14ac:dyDescent="0.25">
      <c r="A2181" t="s">
        <v>12090</v>
      </c>
      <c r="B2181" t="s">
        <v>4700</v>
      </c>
      <c r="C2181" t="s">
        <v>27</v>
      </c>
      <c r="D2181">
        <v>323602</v>
      </c>
      <c r="G2181">
        <v>2200000</v>
      </c>
      <c r="H2181">
        <v>500</v>
      </c>
      <c r="I2181">
        <v>44000</v>
      </c>
      <c r="J2181" s="2">
        <v>45317.5</v>
      </c>
      <c r="K2181" s="2">
        <v>45327.25</v>
      </c>
      <c r="L2181" s="2">
        <v>45329.416666666664</v>
      </c>
      <c r="M2181" t="s">
        <v>9427</v>
      </c>
      <c r="N2181" s="1" t="s">
        <v>9524</v>
      </c>
      <c r="O2181" t="s">
        <v>16409</v>
      </c>
      <c r="P2181" t="s">
        <v>16</v>
      </c>
    </row>
    <row r="2182" spans="1:16" x14ac:dyDescent="0.25">
      <c r="A2182" t="s">
        <v>12091</v>
      </c>
      <c r="B2182" t="s">
        <v>4699</v>
      </c>
      <c r="C2182" t="s">
        <v>27</v>
      </c>
      <c r="D2182">
        <v>323602</v>
      </c>
      <c r="G2182">
        <v>700000</v>
      </c>
      <c r="H2182">
        <v>500</v>
      </c>
      <c r="I2182">
        <v>14000</v>
      </c>
      <c r="J2182" s="2">
        <v>45317.5</v>
      </c>
      <c r="K2182" s="2">
        <v>45327.25</v>
      </c>
      <c r="L2182" s="2">
        <v>45329.416666666664</v>
      </c>
      <c r="M2182" t="s">
        <v>9426</v>
      </c>
      <c r="N2182" s="1" t="s">
        <v>9524</v>
      </c>
      <c r="O2182" t="s">
        <v>16410</v>
      </c>
      <c r="P2182" t="s">
        <v>16</v>
      </c>
    </row>
    <row r="2183" spans="1:16" x14ac:dyDescent="0.25">
      <c r="A2183" t="s">
        <v>12092</v>
      </c>
      <c r="B2183" t="s">
        <v>4730</v>
      </c>
      <c r="C2183" t="s">
        <v>27</v>
      </c>
      <c r="D2183">
        <v>323602</v>
      </c>
      <c r="G2183">
        <v>700000</v>
      </c>
      <c r="H2183">
        <v>500</v>
      </c>
      <c r="I2183">
        <v>14000</v>
      </c>
      <c r="J2183" s="2">
        <v>45317.5</v>
      </c>
      <c r="K2183" s="2">
        <v>45327.25</v>
      </c>
      <c r="L2183" s="2">
        <v>45329.416666666664</v>
      </c>
      <c r="M2183" t="s">
        <v>9457</v>
      </c>
      <c r="N2183" s="1" t="s">
        <v>9524</v>
      </c>
      <c r="O2183" t="s">
        <v>16411</v>
      </c>
      <c r="P2183" t="s">
        <v>16</v>
      </c>
    </row>
    <row r="2184" spans="1:16" x14ac:dyDescent="0.25">
      <c r="A2184" t="s">
        <v>12093</v>
      </c>
      <c r="B2184" t="s">
        <v>4703</v>
      </c>
      <c r="C2184" t="s">
        <v>27</v>
      </c>
      <c r="D2184">
        <v>323602</v>
      </c>
      <c r="G2184">
        <v>2000000</v>
      </c>
      <c r="H2184">
        <v>500</v>
      </c>
      <c r="I2184">
        <v>40000</v>
      </c>
      <c r="J2184" s="2">
        <v>45317.5</v>
      </c>
      <c r="K2184" s="2">
        <v>45327.25</v>
      </c>
      <c r="L2184" s="2">
        <v>45329.416666666664</v>
      </c>
      <c r="M2184" t="s">
        <v>9430</v>
      </c>
      <c r="N2184" s="1" t="s">
        <v>9524</v>
      </c>
      <c r="O2184" t="s">
        <v>16412</v>
      </c>
      <c r="P2184" t="s">
        <v>16</v>
      </c>
    </row>
    <row r="2185" spans="1:16" x14ac:dyDescent="0.25">
      <c r="A2185" t="s">
        <v>12094</v>
      </c>
      <c r="B2185" t="s">
        <v>4701</v>
      </c>
      <c r="C2185" t="s">
        <v>27</v>
      </c>
      <c r="D2185">
        <v>323602</v>
      </c>
      <c r="G2185">
        <v>1500000</v>
      </c>
      <c r="H2185">
        <v>500</v>
      </c>
      <c r="I2185">
        <v>30000</v>
      </c>
      <c r="J2185" s="2">
        <v>45317.5</v>
      </c>
      <c r="K2185" s="2">
        <v>45327.25</v>
      </c>
      <c r="L2185" s="2">
        <v>45329.416666666664</v>
      </c>
      <c r="M2185" t="s">
        <v>9428</v>
      </c>
      <c r="N2185" s="1" t="s">
        <v>9524</v>
      </c>
      <c r="O2185" t="s">
        <v>16413</v>
      </c>
      <c r="P2185" t="s">
        <v>16</v>
      </c>
    </row>
    <row r="2186" spans="1:16" x14ac:dyDescent="0.25">
      <c r="A2186" t="s">
        <v>12095</v>
      </c>
      <c r="B2186" t="s">
        <v>4708</v>
      </c>
      <c r="C2186" t="s">
        <v>27</v>
      </c>
      <c r="D2186">
        <v>323603</v>
      </c>
      <c r="G2186">
        <v>2500000</v>
      </c>
      <c r="H2186">
        <v>500</v>
      </c>
      <c r="I2186">
        <v>50000</v>
      </c>
      <c r="J2186" s="2">
        <v>45317.5</v>
      </c>
      <c r="K2186" s="2">
        <v>45327.25</v>
      </c>
      <c r="L2186" s="2">
        <v>45329.416666666664</v>
      </c>
      <c r="M2186" t="s">
        <v>9435</v>
      </c>
      <c r="N2186" s="1" t="s">
        <v>9524</v>
      </c>
      <c r="O2186" t="s">
        <v>16414</v>
      </c>
      <c r="P2186" t="s">
        <v>16</v>
      </c>
    </row>
    <row r="2187" spans="1:16" x14ac:dyDescent="0.25">
      <c r="A2187" t="s">
        <v>12096</v>
      </c>
      <c r="B2187" t="s">
        <v>4704</v>
      </c>
      <c r="C2187" t="s">
        <v>27</v>
      </c>
      <c r="D2187">
        <v>323602</v>
      </c>
      <c r="G2187">
        <v>2200000</v>
      </c>
      <c r="H2187">
        <v>500</v>
      </c>
      <c r="I2187">
        <v>44000</v>
      </c>
      <c r="J2187" s="2">
        <v>45317.5</v>
      </c>
      <c r="K2187" s="2">
        <v>45327.25</v>
      </c>
      <c r="L2187" s="2">
        <v>45329.416666666664</v>
      </c>
      <c r="M2187" t="s">
        <v>9431</v>
      </c>
      <c r="N2187" s="1" t="s">
        <v>9524</v>
      </c>
      <c r="O2187" t="s">
        <v>16415</v>
      </c>
      <c r="P2187" t="s">
        <v>16</v>
      </c>
    </row>
    <row r="2188" spans="1:16" x14ac:dyDescent="0.25">
      <c r="A2188" t="s">
        <v>12097</v>
      </c>
      <c r="B2188" t="s">
        <v>2659</v>
      </c>
      <c r="C2188" t="s">
        <v>14304</v>
      </c>
      <c r="D2188">
        <v>231001</v>
      </c>
      <c r="G2188">
        <v>1258375</v>
      </c>
      <c r="H2188">
        <v>1000</v>
      </c>
      <c r="I2188">
        <v>25168</v>
      </c>
      <c r="J2188" s="2">
        <v>45317.083333333336</v>
      </c>
      <c r="K2188" s="2">
        <v>45324.083333333336</v>
      </c>
      <c r="L2188" s="2">
        <v>45325.083333333336</v>
      </c>
      <c r="M2188" t="s">
        <v>7386</v>
      </c>
      <c r="N2188" s="1" t="s">
        <v>9524</v>
      </c>
      <c r="O2188" t="s">
        <v>16416</v>
      </c>
      <c r="P2188" t="s">
        <v>16</v>
      </c>
    </row>
    <row r="2189" spans="1:16" x14ac:dyDescent="0.25">
      <c r="A2189" t="s">
        <v>12098</v>
      </c>
      <c r="B2189" t="s">
        <v>4344</v>
      </c>
      <c r="C2189" t="s">
        <v>14191</v>
      </c>
      <c r="D2189">
        <v>721121</v>
      </c>
      <c r="G2189">
        <v>331749</v>
      </c>
      <c r="H2189">
        <v>500</v>
      </c>
      <c r="I2189">
        <v>6700</v>
      </c>
      <c r="J2189" s="2">
        <v>45317.246527777781</v>
      </c>
      <c r="K2189" s="2">
        <v>45327.041666666664</v>
      </c>
      <c r="L2189" s="2">
        <v>45329.083333333336</v>
      </c>
      <c r="M2189" t="s">
        <v>9071</v>
      </c>
      <c r="N2189" s="1" t="s">
        <v>9524</v>
      </c>
      <c r="O2189" t="s">
        <v>16417</v>
      </c>
      <c r="P2189" t="s">
        <v>16</v>
      </c>
    </row>
    <row r="2190" spans="1:16" x14ac:dyDescent="0.25">
      <c r="A2190" t="s">
        <v>12099</v>
      </c>
      <c r="B2190" t="s">
        <v>4719</v>
      </c>
      <c r="C2190" t="s">
        <v>27</v>
      </c>
      <c r="D2190">
        <v>342301</v>
      </c>
      <c r="G2190">
        <v>80000</v>
      </c>
      <c r="H2190">
        <v>1000</v>
      </c>
      <c r="I2190">
        <v>1600</v>
      </c>
      <c r="J2190" s="2">
        <v>45317.375</v>
      </c>
      <c r="K2190" s="2">
        <v>45328.5</v>
      </c>
      <c r="L2190" s="2">
        <v>45330.5</v>
      </c>
      <c r="M2190" t="s">
        <v>9446</v>
      </c>
      <c r="N2190" s="1" t="s">
        <v>9524</v>
      </c>
      <c r="O2190" t="s">
        <v>16418</v>
      </c>
      <c r="P2190" t="s">
        <v>16</v>
      </c>
    </row>
    <row r="2191" spans="1:16" x14ac:dyDescent="0.25">
      <c r="A2191" t="s">
        <v>12100</v>
      </c>
      <c r="B2191" t="s">
        <v>4786</v>
      </c>
      <c r="C2191" t="s">
        <v>14186</v>
      </c>
      <c r="D2191">
        <v>502032</v>
      </c>
      <c r="I2191">
        <v>0</v>
      </c>
      <c r="J2191" s="2">
        <v>45317.416666666664</v>
      </c>
      <c r="K2191" s="2">
        <v>45322.458333333336</v>
      </c>
      <c r="L2191" s="2">
        <v>45322.083333333336</v>
      </c>
      <c r="M2191" t="s">
        <v>9513</v>
      </c>
      <c r="N2191" s="1" t="s">
        <v>9524</v>
      </c>
      <c r="O2191" t="s">
        <v>16419</v>
      </c>
      <c r="P2191" t="s">
        <v>16</v>
      </c>
    </row>
    <row r="2192" spans="1:16" x14ac:dyDescent="0.25">
      <c r="A2192" t="s">
        <v>12101</v>
      </c>
      <c r="B2192" t="s">
        <v>4781</v>
      </c>
      <c r="C2192" t="s">
        <v>14186</v>
      </c>
      <c r="D2192">
        <v>502032</v>
      </c>
      <c r="I2192">
        <v>0</v>
      </c>
      <c r="J2192" s="2">
        <v>45317.416666666664</v>
      </c>
      <c r="K2192" s="2">
        <v>45328.458333333336</v>
      </c>
      <c r="L2192" s="2">
        <v>45328.125</v>
      </c>
      <c r="M2192" t="s">
        <v>9508</v>
      </c>
      <c r="N2192" s="1" t="s">
        <v>9524</v>
      </c>
      <c r="O2192" t="s">
        <v>16420</v>
      </c>
      <c r="P2192" t="s">
        <v>16</v>
      </c>
    </row>
    <row r="2193" spans="1:16" x14ac:dyDescent="0.25">
      <c r="A2193" t="s">
        <v>12102</v>
      </c>
      <c r="B2193" t="s">
        <v>1967</v>
      </c>
      <c r="C2193" t="s">
        <v>14275</v>
      </c>
      <c r="D2193">
        <v>411028</v>
      </c>
      <c r="G2193">
        <v>13462632</v>
      </c>
      <c r="H2193">
        <v>6079</v>
      </c>
      <c r="I2193">
        <v>134626</v>
      </c>
      <c r="J2193" s="2">
        <v>45317.104166666664</v>
      </c>
      <c r="K2193" s="2">
        <v>45331.104166666664</v>
      </c>
      <c r="L2193" s="2">
        <v>45334.125</v>
      </c>
      <c r="M2193" t="s">
        <v>6694</v>
      </c>
      <c r="N2193" s="1" t="s">
        <v>9524</v>
      </c>
      <c r="O2193" t="s">
        <v>16421</v>
      </c>
      <c r="P2193" t="s">
        <v>16</v>
      </c>
    </row>
    <row r="2194" spans="1:16" x14ac:dyDescent="0.25">
      <c r="A2194" t="s">
        <v>12103</v>
      </c>
      <c r="B2194" t="s">
        <v>2993</v>
      </c>
      <c r="C2194" t="s">
        <v>14305</v>
      </c>
      <c r="D2194">
        <v>274001</v>
      </c>
      <c r="H2194">
        <v>590</v>
      </c>
      <c r="I2194">
        <v>12000</v>
      </c>
      <c r="J2194" s="2">
        <v>45317.375</v>
      </c>
      <c r="K2194" s="2">
        <v>45334.083333333336</v>
      </c>
      <c r="L2194" s="2">
        <v>45334.125</v>
      </c>
      <c r="M2194" t="s">
        <v>7720</v>
      </c>
      <c r="N2194" s="1" t="s">
        <v>9524</v>
      </c>
      <c r="O2194" t="s">
        <v>16422</v>
      </c>
      <c r="P2194" t="s">
        <v>16</v>
      </c>
    </row>
    <row r="2195" spans="1:16" x14ac:dyDescent="0.25">
      <c r="A2195" t="s">
        <v>12104</v>
      </c>
      <c r="B2195" t="s">
        <v>2774</v>
      </c>
      <c r="C2195" t="s">
        <v>14305</v>
      </c>
      <c r="D2195">
        <v>273017</v>
      </c>
      <c r="H2195">
        <v>590</v>
      </c>
      <c r="I2195">
        <v>12000</v>
      </c>
      <c r="J2195" s="2">
        <v>45317.375</v>
      </c>
      <c r="K2195" s="2">
        <v>45334.083333333336</v>
      </c>
      <c r="L2195" s="2">
        <v>45334.125</v>
      </c>
      <c r="M2195" t="s">
        <v>7501</v>
      </c>
      <c r="N2195" s="1" t="s">
        <v>9524</v>
      </c>
      <c r="O2195" t="s">
        <v>16423</v>
      </c>
      <c r="P2195" t="s">
        <v>16</v>
      </c>
    </row>
    <row r="2196" spans="1:16" x14ac:dyDescent="0.25">
      <c r="A2196" t="s">
        <v>12105</v>
      </c>
      <c r="B2196" t="s">
        <v>2731</v>
      </c>
      <c r="C2196" t="s">
        <v>14305</v>
      </c>
      <c r="D2196">
        <v>273304</v>
      </c>
      <c r="H2196">
        <v>590</v>
      </c>
      <c r="I2196">
        <v>12000</v>
      </c>
      <c r="J2196" s="2">
        <v>45317.375</v>
      </c>
      <c r="K2196" s="2">
        <v>45334.083333333336</v>
      </c>
      <c r="L2196" s="2">
        <v>45334.125</v>
      </c>
      <c r="M2196" t="s">
        <v>7458</v>
      </c>
      <c r="N2196" s="1" t="s">
        <v>9524</v>
      </c>
      <c r="O2196" t="s">
        <v>16424</v>
      </c>
      <c r="P2196" t="s">
        <v>16</v>
      </c>
    </row>
    <row r="2197" spans="1:16" x14ac:dyDescent="0.25">
      <c r="A2197" t="s">
        <v>12106</v>
      </c>
      <c r="B2197" t="s">
        <v>2933</v>
      </c>
      <c r="C2197" t="s">
        <v>14305</v>
      </c>
      <c r="D2197">
        <v>274403</v>
      </c>
      <c r="H2197">
        <v>590</v>
      </c>
      <c r="I2197">
        <v>12000</v>
      </c>
      <c r="J2197" s="2">
        <v>45317.375</v>
      </c>
      <c r="K2197" s="2">
        <v>45334.083333333336</v>
      </c>
      <c r="L2197" s="2">
        <v>45334.125</v>
      </c>
      <c r="M2197" t="s">
        <v>7660</v>
      </c>
      <c r="N2197" s="1" t="s">
        <v>9524</v>
      </c>
      <c r="O2197" t="s">
        <v>16425</v>
      </c>
      <c r="P2197" t="s">
        <v>16</v>
      </c>
    </row>
    <row r="2198" spans="1:16" x14ac:dyDescent="0.25">
      <c r="A2198" t="s">
        <v>12107</v>
      </c>
      <c r="B2198" t="s">
        <v>1303</v>
      </c>
      <c r="C2198" t="s">
        <v>14306</v>
      </c>
      <c r="D2198">
        <v>671123</v>
      </c>
      <c r="G2198">
        <v>40500</v>
      </c>
      <c r="H2198">
        <v>500</v>
      </c>
      <c r="I2198">
        <v>1100</v>
      </c>
      <c r="J2198" s="2">
        <v>45315.208333333336</v>
      </c>
      <c r="K2198" s="2">
        <v>45324.208333333336</v>
      </c>
      <c r="L2198" s="2">
        <v>45328.479166666664</v>
      </c>
      <c r="M2198" t="s">
        <v>6029</v>
      </c>
      <c r="N2198" s="1" t="s">
        <v>9524</v>
      </c>
      <c r="O2198" t="s">
        <v>16426</v>
      </c>
      <c r="P2198" t="s">
        <v>16</v>
      </c>
    </row>
    <row r="2199" spans="1:16" x14ac:dyDescent="0.25">
      <c r="A2199" t="s">
        <v>12108</v>
      </c>
      <c r="B2199" t="s">
        <v>1226</v>
      </c>
      <c r="C2199" t="s">
        <v>14306</v>
      </c>
      <c r="D2199">
        <v>671123</v>
      </c>
      <c r="G2199">
        <v>67500</v>
      </c>
      <c r="H2199">
        <v>555</v>
      </c>
      <c r="I2199">
        <v>1700</v>
      </c>
      <c r="J2199" s="2">
        <v>45315.229166666664</v>
      </c>
      <c r="K2199" s="2">
        <v>45324.229166666664</v>
      </c>
      <c r="L2199" s="2">
        <v>45328.479166666664</v>
      </c>
      <c r="M2199" t="s">
        <v>5952</v>
      </c>
      <c r="N2199" s="1" t="s">
        <v>9524</v>
      </c>
      <c r="O2199" t="s">
        <v>16427</v>
      </c>
      <c r="P2199" t="s">
        <v>16</v>
      </c>
    </row>
    <row r="2200" spans="1:16" x14ac:dyDescent="0.25">
      <c r="A2200" t="s">
        <v>12109</v>
      </c>
      <c r="B2200" t="s">
        <v>2679</v>
      </c>
      <c r="C2200" t="s">
        <v>14164</v>
      </c>
      <c r="D2200">
        <v>242001</v>
      </c>
      <c r="G2200">
        <v>767</v>
      </c>
      <c r="H2200">
        <v>767</v>
      </c>
      <c r="I2200">
        <v>28300</v>
      </c>
      <c r="J2200" s="2">
        <v>45317.5</v>
      </c>
      <c r="K2200" s="2">
        <v>45334.5</v>
      </c>
      <c r="L2200" s="2">
        <v>45334.520833333336</v>
      </c>
      <c r="M2200" t="s">
        <v>7406</v>
      </c>
      <c r="N2200" s="1" t="s">
        <v>9524</v>
      </c>
      <c r="O2200" t="s">
        <v>16428</v>
      </c>
      <c r="P2200" t="s">
        <v>16</v>
      </c>
    </row>
    <row r="2201" spans="1:16" x14ac:dyDescent="0.25">
      <c r="A2201" t="s">
        <v>12110</v>
      </c>
      <c r="B2201" t="s">
        <v>3459</v>
      </c>
      <c r="C2201" t="s">
        <v>14198</v>
      </c>
      <c r="D2201">
        <v>833219</v>
      </c>
      <c r="G2201">
        <v>154189</v>
      </c>
      <c r="H2201">
        <v>500</v>
      </c>
      <c r="I2201">
        <v>4000</v>
      </c>
      <c r="J2201" s="2">
        <v>45316.208333333336</v>
      </c>
      <c r="K2201" s="2">
        <v>45327.208333333336</v>
      </c>
      <c r="L2201" s="2">
        <v>45328.208333333336</v>
      </c>
      <c r="M2201" t="s">
        <v>8186</v>
      </c>
      <c r="N2201" s="1" t="s">
        <v>9524</v>
      </c>
      <c r="O2201" t="s">
        <v>16429</v>
      </c>
      <c r="P2201" t="s">
        <v>16</v>
      </c>
    </row>
    <row r="2202" spans="1:16" x14ac:dyDescent="0.25">
      <c r="A2202" t="s">
        <v>12111</v>
      </c>
      <c r="B2202" t="s">
        <v>3455</v>
      </c>
      <c r="C2202" t="s">
        <v>14198</v>
      </c>
      <c r="D2202">
        <v>833219</v>
      </c>
      <c r="G2202">
        <v>154189</v>
      </c>
      <c r="H2202">
        <v>500</v>
      </c>
      <c r="I2202">
        <v>4000</v>
      </c>
      <c r="J2202" s="2">
        <v>45316.208333333336</v>
      </c>
      <c r="K2202" s="2">
        <v>45327.208333333336</v>
      </c>
      <c r="L2202" s="2">
        <v>45328.208333333336</v>
      </c>
      <c r="M2202" t="s">
        <v>8182</v>
      </c>
      <c r="N2202" s="1" t="s">
        <v>9524</v>
      </c>
      <c r="O2202" t="s">
        <v>16430</v>
      </c>
      <c r="P2202" t="s">
        <v>16</v>
      </c>
    </row>
    <row r="2203" spans="1:16" x14ac:dyDescent="0.25">
      <c r="A2203" t="s">
        <v>12112</v>
      </c>
      <c r="B2203" t="s">
        <v>3449</v>
      </c>
      <c r="C2203" t="s">
        <v>14198</v>
      </c>
      <c r="D2203">
        <v>833219</v>
      </c>
      <c r="G2203">
        <v>154189</v>
      </c>
      <c r="H2203">
        <v>500</v>
      </c>
      <c r="I2203">
        <v>4000</v>
      </c>
      <c r="J2203" s="2">
        <v>45316.208333333336</v>
      </c>
      <c r="K2203" s="2">
        <v>45327.208333333336</v>
      </c>
      <c r="L2203" s="2">
        <v>45328.208333333336</v>
      </c>
      <c r="M2203" t="s">
        <v>8176</v>
      </c>
      <c r="N2203" s="1" t="s">
        <v>9524</v>
      </c>
      <c r="O2203" t="s">
        <v>16431</v>
      </c>
      <c r="P2203" t="s">
        <v>16</v>
      </c>
    </row>
    <row r="2204" spans="1:16" x14ac:dyDescent="0.25">
      <c r="A2204" t="s">
        <v>12113</v>
      </c>
      <c r="B2204" t="s">
        <v>3450</v>
      </c>
      <c r="C2204" t="s">
        <v>14198</v>
      </c>
      <c r="D2204">
        <v>833219</v>
      </c>
      <c r="G2204">
        <v>154189</v>
      </c>
      <c r="H2204">
        <v>500</v>
      </c>
      <c r="I2204">
        <v>4000</v>
      </c>
      <c r="J2204" s="2">
        <v>45316.208333333336</v>
      </c>
      <c r="K2204" s="2">
        <v>45327.208333333336</v>
      </c>
      <c r="L2204" s="2">
        <v>45328.208333333336</v>
      </c>
      <c r="M2204" t="s">
        <v>8177</v>
      </c>
      <c r="N2204" s="1" t="s">
        <v>9524</v>
      </c>
      <c r="O2204" t="s">
        <v>16432</v>
      </c>
      <c r="P2204" t="s">
        <v>16</v>
      </c>
    </row>
    <row r="2205" spans="1:16" x14ac:dyDescent="0.25">
      <c r="A2205" t="s">
        <v>12114</v>
      </c>
      <c r="B2205" t="s">
        <v>3456</v>
      </c>
      <c r="C2205" t="s">
        <v>14198</v>
      </c>
      <c r="D2205">
        <v>833219</v>
      </c>
      <c r="G2205">
        <v>154189</v>
      </c>
      <c r="H2205">
        <v>500</v>
      </c>
      <c r="I2205">
        <v>4000</v>
      </c>
      <c r="J2205" s="2">
        <v>45316.208333333336</v>
      </c>
      <c r="K2205" s="2">
        <v>45327.208333333336</v>
      </c>
      <c r="L2205" s="2">
        <v>45328.208333333336</v>
      </c>
      <c r="M2205" t="s">
        <v>8183</v>
      </c>
      <c r="N2205" s="1" t="s">
        <v>9524</v>
      </c>
      <c r="O2205" t="s">
        <v>16433</v>
      </c>
      <c r="P2205" t="s">
        <v>16</v>
      </c>
    </row>
    <row r="2206" spans="1:16" x14ac:dyDescent="0.25">
      <c r="A2206" t="s">
        <v>12115</v>
      </c>
      <c r="B2206" t="s">
        <v>3453</v>
      </c>
      <c r="C2206" t="s">
        <v>14198</v>
      </c>
      <c r="D2206">
        <v>833219</v>
      </c>
      <c r="G2206">
        <v>154189</v>
      </c>
      <c r="H2206">
        <v>500</v>
      </c>
      <c r="I2206">
        <v>4000</v>
      </c>
      <c r="J2206" s="2">
        <v>45316.208333333336</v>
      </c>
      <c r="K2206" s="2">
        <v>45327.208333333336</v>
      </c>
      <c r="L2206" s="2">
        <v>45328.208333333336</v>
      </c>
      <c r="M2206" t="s">
        <v>8180</v>
      </c>
      <c r="N2206" s="1" t="s">
        <v>9524</v>
      </c>
      <c r="O2206" t="s">
        <v>16434</v>
      </c>
      <c r="P2206" t="s">
        <v>16</v>
      </c>
    </row>
    <row r="2207" spans="1:16" x14ac:dyDescent="0.25">
      <c r="A2207" t="s">
        <v>12116</v>
      </c>
      <c r="B2207" t="s">
        <v>3643</v>
      </c>
      <c r="C2207" t="s">
        <v>14198</v>
      </c>
      <c r="D2207">
        <v>833219</v>
      </c>
      <c r="G2207">
        <v>154189</v>
      </c>
      <c r="H2207">
        <v>500</v>
      </c>
      <c r="I2207">
        <v>4000</v>
      </c>
      <c r="J2207" s="2">
        <v>45316.208333333336</v>
      </c>
      <c r="K2207" s="2">
        <v>45327.208333333336</v>
      </c>
      <c r="L2207" s="2">
        <v>45328.208333333336</v>
      </c>
      <c r="M2207" t="s">
        <v>8370</v>
      </c>
      <c r="N2207" s="1" t="s">
        <v>9524</v>
      </c>
      <c r="O2207" t="s">
        <v>16435</v>
      </c>
      <c r="P2207" t="s">
        <v>16</v>
      </c>
    </row>
    <row r="2208" spans="1:16" x14ac:dyDescent="0.25">
      <c r="A2208" t="s">
        <v>12117</v>
      </c>
      <c r="B2208" t="s">
        <v>3606</v>
      </c>
      <c r="C2208" t="s">
        <v>14198</v>
      </c>
      <c r="D2208">
        <v>833219</v>
      </c>
      <c r="G2208">
        <v>154189</v>
      </c>
      <c r="H2208">
        <v>500</v>
      </c>
      <c r="I2208">
        <v>4000</v>
      </c>
      <c r="J2208" s="2">
        <v>45316.208333333336</v>
      </c>
      <c r="K2208" s="2">
        <v>45327.208333333336</v>
      </c>
      <c r="L2208" s="2">
        <v>45328.208333333336</v>
      </c>
      <c r="M2208" t="s">
        <v>8333</v>
      </c>
      <c r="N2208" s="1" t="s">
        <v>9524</v>
      </c>
      <c r="O2208" t="s">
        <v>16436</v>
      </c>
      <c r="P2208" t="s">
        <v>16</v>
      </c>
    </row>
    <row r="2209" spans="1:16" x14ac:dyDescent="0.25">
      <c r="A2209" t="s">
        <v>12118</v>
      </c>
      <c r="B2209" t="s">
        <v>3607</v>
      </c>
      <c r="C2209" t="s">
        <v>14198</v>
      </c>
      <c r="D2209">
        <v>833219</v>
      </c>
      <c r="G2209">
        <v>155177</v>
      </c>
      <c r="H2209">
        <v>500</v>
      </c>
      <c r="I2209">
        <v>4000</v>
      </c>
      <c r="J2209" s="2">
        <v>45316.208333333336</v>
      </c>
      <c r="K2209" s="2">
        <v>45327.208333333336</v>
      </c>
      <c r="L2209" s="2">
        <v>45328.208333333336</v>
      </c>
      <c r="M2209" t="s">
        <v>8334</v>
      </c>
      <c r="N2209" s="1" t="s">
        <v>9524</v>
      </c>
      <c r="O2209" t="s">
        <v>16437</v>
      </c>
      <c r="P2209" t="s">
        <v>16</v>
      </c>
    </row>
    <row r="2210" spans="1:16" x14ac:dyDescent="0.25">
      <c r="A2210" t="s">
        <v>12119</v>
      </c>
      <c r="B2210" t="s">
        <v>4270</v>
      </c>
      <c r="C2210" t="s">
        <v>14307</v>
      </c>
      <c r="D2210">
        <v>180012</v>
      </c>
      <c r="I2210">
        <v>0</v>
      </c>
      <c r="J2210" s="2">
        <v>45317.375</v>
      </c>
      <c r="K2210" s="2">
        <v>45337.166666666664</v>
      </c>
      <c r="L2210" s="2">
        <v>45339.083333333336</v>
      </c>
      <c r="M2210" t="s">
        <v>8997</v>
      </c>
      <c r="N2210" s="1" t="s">
        <v>9524</v>
      </c>
      <c r="O2210" t="s">
        <v>16438</v>
      </c>
      <c r="P2210" t="s">
        <v>16</v>
      </c>
    </row>
    <row r="2211" spans="1:16" x14ac:dyDescent="0.25">
      <c r="A2211" t="s">
        <v>12120</v>
      </c>
      <c r="B2211" t="s">
        <v>4019</v>
      </c>
      <c r="C2211" t="s">
        <v>14143</v>
      </c>
      <c r="D2211">
        <v>403001</v>
      </c>
      <c r="G2211">
        <v>805000</v>
      </c>
      <c r="H2211">
        <v>3000</v>
      </c>
      <c r="I2211">
        <v>16100</v>
      </c>
      <c r="J2211" s="2">
        <v>45316.125</v>
      </c>
      <c r="K2211" s="2">
        <v>45321.416666666664</v>
      </c>
      <c r="L2211" s="2">
        <v>45322.4375</v>
      </c>
      <c r="M2211" t="s">
        <v>8746</v>
      </c>
      <c r="N2211" s="1" t="s">
        <v>9524</v>
      </c>
      <c r="O2211" t="s">
        <v>16439</v>
      </c>
      <c r="P2211" t="s">
        <v>16</v>
      </c>
    </row>
    <row r="2212" spans="1:16" x14ac:dyDescent="0.25">
      <c r="A2212" t="s">
        <v>10372</v>
      </c>
      <c r="B2212" t="s">
        <v>898</v>
      </c>
      <c r="C2212" t="s">
        <v>14308</v>
      </c>
      <c r="D2212">
        <v>695033</v>
      </c>
      <c r="H2212">
        <v>2360</v>
      </c>
      <c r="I2212">
        <v>25000</v>
      </c>
      <c r="J2212" s="2">
        <v>45316.489583333336</v>
      </c>
      <c r="K2212" s="2">
        <v>45329.125</v>
      </c>
      <c r="L2212" s="2">
        <v>45331.125</v>
      </c>
      <c r="M2212" t="s">
        <v>5624</v>
      </c>
      <c r="N2212" s="1" t="s">
        <v>9524</v>
      </c>
      <c r="O2212" t="s">
        <v>16440</v>
      </c>
      <c r="P2212" t="s">
        <v>16</v>
      </c>
    </row>
    <row r="2213" spans="1:16" x14ac:dyDescent="0.25">
      <c r="A2213" t="s">
        <v>12121</v>
      </c>
      <c r="B2213" t="s">
        <v>4078</v>
      </c>
      <c r="C2213" t="s">
        <v>14297</v>
      </c>
      <c r="D2213">
        <v>152001</v>
      </c>
      <c r="G2213">
        <v>1985177</v>
      </c>
      <c r="H2213">
        <v>1000</v>
      </c>
      <c r="I2213">
        <v>39704</v>
      </c>
      <c r="J2213" s="2">
        <v>45317.145833333336</v>
      </c>
      <c r="K2213" s="2">
        <v>45324.458333333336</v>
      </c>
      <c r="L2213" s="2">
        <v>45324.208333333336</v>
      </c>
      <c r="M2213" t="s">
        <v>8805</v>
      </c>
      <c r="N2213" s="1" t="s">
        <v>9524</v>
      </c>
      <c r="O2213" t="s">
        <v>16441</v>
      </c>
      <c r="P2213" t="s">
        <v>16</v>
      </c>
    </row>
    <row r="2214" spans="1:16" x14ac:dyDescent="0.25">
      <c r="A2214" t="s">
        <v>12122</v>
      </c>
      <c r="B2214" t="s">
        <v>4020</v>
      </c>
      <c r="C2214" t="s">
        <v>14143</v>
      </c>
      <c r="D2214">
        <v>403001</v>
      </c>
      <c r="G2214">
        <v>828000</v>
      </c>
      <c r="H2214">
        <v>3000</v>
      </c>
      <c r="I2214">
        <v>16560</v>
      </c>
      <c r="J2214" s="2">
        <v>45316.125</v>
      </c>
      <c r="K2214" s="2">
        <v>45321.416666666664</v>
      </c>
      <c r="L2214" s="2">
        <v>45322.4375</v>
      </c>
      <c r="M2214" t="s">
        <v>8747</v>
      </c>
      <c r="N2214" s="1" t="s">
        <v>9524</v>
      </c>
      <c r="O2214" t="s">
        <v>16442</v>
      </c>
      <c r="P2214" t="s">
        <v>16</v>
      </c>
    </row>
    <row r="2215" spans="1:16" x14ac:dyDescent="0.25">
      <c r="A2215" t="s">
        <v>12123</v>
      </c>
      <c r="B2215" t="s">
        <v>4441</v>
      </c>
      <c r="C2215" t="s">
        <v>14290</v>
      </c>
      <c r="D2215">
        <v>480886</v>
      </c>
      <c r="H2215">
        <v>590</v>
      </c>
      <c r="I2215">
        <v>5000</v>
      </c>
      <c r="J2215" s="2">
        <v>45316.25</v>
      </c>
      <c r="K2215" s="2">
        <v>45325.229166666664</v>
      </c>
      <c r="L2215" s="2">
        <v>45327.458333333336</v>
      </c>
      <c r="M2215" t="s">
        <v>9168</v>
      </c>
      <c r="N2215" s="1" t="s">
        <v>9524</v>
      </c>
      <c r="O2215" t="s">
        <v>16443</v>
      </c>
      <c r="P2215" t="s">
        <v>16</v>
      </c>
    </row>
    <row r="2216" spans="1:16" x14ac:dyDescent="0.25">
      <c r="A2216" t="s">
        <v>12124</v>
      </c>
      <c r="B2216" t="s">
        <v>4415</v>
      </c>
      <c r="C2216" t="s">
        <v>14309</v>
      </c>
      <c r="D2216">
        <v>462024</v>
      </c>
      <c r="H2216">
        <v>500</v>
      </c>
      <c r="I2216">
        <v>10000</v>
      </c>
      <c r="J2216" s="2">
        <v>45317.041666666664</v>
      </c>
      <c r="K2216" s="2">
        <v>45330.0625</v>
      </c>
      <c r="L2216" s="2">
        <v>45331.113888888889</v>
      </c>
      <c r="M2216" t="s">
        <v>9142</v>
      </c>
      <c r="N2216" s="1" t="s">
        <v>9524</v>
      </c>
      <c r="O2216" t="s">
        <v>16444</v>
      </c>
      <c r="P2216" t="s">
        <v>16</v>
      </c>
    </row>
    <row r="2217" spans="1:16" x14ac:dyDescent="0.25">
      <c r="A2217" t="s">
        <v>12125</v>
      </c>
      <c r="B2217" t="s">
        <v>4405</v>
      </c>
      <c r="C2217" t="s">
        <v>14309</v>
      </c>
      <c r="D2217">
        <v>462024</v>
      </c>
      <c r="H2217">
        <v>500</v>
      </c>
      <c r="I2217">
        <v>10000</v>
      </c>
      <c r="J2217" s="2">
        <v>45317.041666666664</v>
      </c>
      <c r="K2217" s="2">
        <v>45330.0625</v>
      </c>
      <c r="L2217" s="2">
        <v>45331.083333333336</v>
      </c>
      <c r="M2217" t="s">
        <v>9132</v>
      </c>
      <c r="N2217" s="1" t="s">
        <v>9524</v>
      </c>
      <c r="O2217" t="s">
        <v>16444</v>
      </c>
      <c r="P2217" t="s">
        <v>16</v>
      </c>
    </row>
    <row r="2218" spans="1:16" x14ac:dyDescent="0.25">
      <c r="A2218" t="s">
        <v>12126</v>
      </c>
      <c r="B2218" t="s">
        <v>4414</v>
      </c>
      <c r="C2218" t="s">
        <v>14309</v>
      </c>
      <c r="D2218">
        <v>462024</v>
      </c>
      <c r="H2218">
        <v>500</v>
      </c>
      <c r="I2218">
        <v>10000</v>
      </c>
      <c r="J2218" s="2">
        <v>45317.041666666664</v>
      </c>
      <c r="K2218" s="2">
        <v>45330.0625</v>
      </c>
      <c r="L2218" s="2">
        <v>45331.083333333336</v>
      </c>
      <c r="M2218" t="s">
        <v>9141</v>
      </c>
      <c r="N2218" s="1" t="s">
        <v>9524</v>
      </c>
      <c r="O2218" t="s">
        <v>16444</v>
      </c>
      <c r="P2218" t="s">
        <v>16</v>
      </c>
    </row>
    <row r="2219" spans="1:16" x14ac:dyDescent="0.25">
      <c r="A2219" t="s">
        <v>12127</v>
      </c>
      <c r="B2219" t="s">
        <v>4400</v>
      </c>
      <c r="C2219" t="s">
        <v>14309</v>
      </c>
      <c r="D2219">
        <v>462024</v>
      </c>
      <c r="H2219">
        <v>500</v>
      </c>
      <c r="I2219">
        <v>10000</v>
      </c>
      <c r="J2219" s="2">
        <v>45317.041666666664</v>
      </c>
      <c r="K2219" s="2">
        <v>45330.0625</v>
      </c>
      <c r="L2219" s="2">
        <v>45331.083333333336</v>
      </c>
      <c r="M2219" t="s">
        <v>9127</v>
      </c>
      <c r="N2219" s="1" t="s">
        <v>9524</v>
      </c>
      <c r="O2219" t="s">
        <v>16444</v>
      </c>
      <c r="P2219" t="s">
        <v>16</v>
      </c>
    </row>
    <row r="2220" spans="1:16" x14ac:dyDescent="0.25">
      <c r="A2220" t="s">
        <v>12128</v>
      </c>
      <c r="B2220" t="s">
        <v>4406</v>
      </c>
      <c r="C2220" t="s">
        <v>14309</v>
      </c>
      <c r="D2220">
        <v>462024</v>
      </c>
      <c r="H2220">
        <v>500</v>
      </c>
      <c r="I2220">
        <v>10000</v>
      </c>
      <c r="J2220" s="2">
        <v>45317.041666666664</v>
      </c>
      <c r="K2220" s="2">
        <v>45330.0625</v>
      </c>
      <c r="L2220" s="2">
        <v>45331.083333333336</v>
      </c>
      <c r="M2220" t="s">
        <v>9133</v>
      </c>
      <c r="N2220" s="1" t="s">
        <v>9524</v>
      </c>
      <c r="O2220" t="s">
        <v>16444</v>
      </c>
      <c r="P2220" t="s">
        <v>16</v>
      </c>
    </row>
    <row r="2221" spans="1:16" x14ac:dyDescent="0.25">
      <c r="A2221" t="s">
        <v>12129</v>
      </c>
      <c r="B2221" t="s">
        <v>4410</v>
      </c>
      <c r="C2221" t="s">
        <v>14309</v>
      </c>
      <c r="D2221">
        <v>462024</v>
      </c>
      <c r="H2221">
        <v>500</v>
      </c>
      <c r="I2221">
        <v>10000</v>
      </c>
      <c r="J2221" s="2">
        <v>45317.041666666664</v>
      </c>
      <c r="K2221" s="2">
        <v>45330.0625</v>
      </c>
      <c r="L2221" s="2">
        <v>45331.083333333336</v>
      </c>
      <c r="M2221" t="s">
        <v>9137</v>
      </c>
      <c r="N2221" s="1" t="s">
        <v>9524</v>
      </c>
      <c r="O2221" t="s">
        <v>16444</v>
      </c>
      <c r="P2221" t="s">
        <v>16</v>
      </c>
    </row>
    <row r="2222" spans="1:16" x14ac:dyDescent="0.25">
      <c r="A2222" t="s">
        <v>12130</v>
      </c>
      <c r="B2222" t="s">
        <v>4463</v>
      </c>
      <c r="C2222" t="s">
        <v>14309</v>
      </c>
      <c r="D2222">
        <v>462024</v>
      </c>
      <c r="H2222">
        <v>500</v>
      </c>
      <c r="I2222">
        <v>10000</v>
      </c>
      <c r="J2222" s="2">
        <v>45317.041666666664</v>
      </c>
      <c r="K2222" s="2">
        <v>45330.0625</v>
      </c>
      <c r="L2222" s="2">
        <v>45331.083333333336</v>
      </c>
      <c r="M2222" t="s">
        <v>9190</v>
      </c>
      <c r="N2222" s="1" t="s">
        <v>9524</v>
      </c>
      <c r="O2222" t="s">
        <v>16444</v>
      </c>
      <c r="P2222" t="s">
        <v>16</v>
      </c>
    </row>
    <row r="2223" spans="1:16" x14ac:dyDescent="0.25">
      <c r="A2223" t="s">
        <v>12131</v>
      </c>
      <c r="B2223" t="s">
        <v>4409</v>
      </c>
      <c r="C2223" t="s">
        <v>14309</v>
      </c>
      <c r="D2223">
        <v>462024</v>
      </c>
      <c r="H2223">
        <v>500</v>
      </c>
      <c r="I2223">
        <v>10000</v>
      </c>
      <c r="J2223" s="2">
        <v>45317.041666666664</v>
      </c>
      <c r="K2223" s="2">
        <v>45330.0625</v>
      </c>
      <c r="L2223" s="2">
        <v>45331.083333333336</v>
      </c>
      <c r="M2223" t="s">
        <v>9136</v>
      </c>
      <c r="N2223" s="1" t="s">
        <v>9524</v>
      </c>
      <c r="O2223" t="s">
        <v>16444</v>
      </c>
      <c r="P2223" t="s">
        <v>16</v>
      </c>
    </row>
    <row r="2224" spans="1:16" x14ac:dyDescent="0.25">
      <c r="A2224" t="s">
        <v>12132</v>
      </c>
      <c r="B2224" t="s">
        <v>4449</v>
      </c>
      <c r="C2224" t="s">
        <v>14309</v>
      </c>
      <c r="D2224">
        <v>462024</v>
      </c>
      <c r="H2224">
        <v>500</v>
      </c>
      <c r="I2224">
        <v>10000</v>
      </c>
      <c r="J2224" s="2">
        <v>45317.041666666664</v>
      </c>
      <c r="K2224" s="2">
        <v>45330.0625</v>
      </c>
      <c r="L2224" s="2">
        <v>45331.083333333336</v>
      </c>
      <c r="M2224" t="s">
        <v>9176</v>
      </c>
      <c r="N2224" s="1" t="s">
        <v>9524</v>
      </c>
      <c r="O2224" t="s">
        <v>16444</v>
      </c>
      <c r="P2224" t="s">
        <v>16</v>
      </c>
    </row>
    <row r="2225" spans="1:16" x14ac:dyDescent="0.25">
      <c r="A2225" t="s">
        <v>12133</v>
      </c>
      <c r="B2225" t="s">
        <v>4411</v>
      </c>
      <c r="C2225" t="s">
        <v>14309</v>
      </c>
      <c r="D2225">
        <v>462024</v>
      </c>
      <c r="H2225">
        <v>500</v>
      </c>
      <c r="I2225">
        <v>10000</v>
      </c>
      <c r="J2225" s="2">
        <v>45317.041666666664</v>
      </c>
      <c r="K2225" s="2">
        <v>45330.0625</v>
      </c>
      <c r="L2225" s="2">
        <v>45331.083333333336</v>
      </c>
      <c r="M2225" t="s">
        <v>9138</v>
      </c>
      <c r="N2225" s="1" t="s">
        <v>9524</v>
      </c>
      <c r="O2225" t="s">
        <v>16444</v>
      </c>
      <c r="P2225" t="s">
        <v>16</v>
      </c>
    </row>
    <row r="2226" spans="1:16" x14ac:dyDescent="0.25">
      <c r="A2226" t="s">
        <v>12134</v>
      </c>
      <c r="B2226" t="s">
        <v>4447</v>
      </c>
      <c r="C2226" t="s">
        <v>14309</v>
      </c>
      <c r="D2226">
        <v>462024</v>
      </c>
      <c r="H2226">
        <v>500</v>
      </c>
      <c r="I2226">
        <v>10000</v>
      </c>
      <c r="J2226" s="2">
        <v>45317.041666666664</v>
      </c>
      <c r="K2226" s="2">
        <v>45330.0625</v>
      </c>
      <c r="L2226" s="2">
        <v>45331.083333333336</v>
      </c>
      <c r="M2226" t="s">
        <v>9174</v>
      </c>
      <c r="N2226" s="1" t="s">
        <v>9524</v>
      </c>
      <c r="O2226" t="s">
        <v>16444</v>
      </c>
      <c r="P2226" t="s">
        <v>16</v>
      </c>
    </row>
    <row r="2227" spans="1:16" x14ac:dyDescent="0.25">
      <c r="A2227" t="s">
        <v>12135</v>
      </c>
      <c r="B2227" t="s">
        <v>4446</v>
      </c>
      <c r="C2227" t="s">
        <v>14309</v>
      </c>
      <c r="D2227">
        <v>462024</v>
      </c>
      <c r="H2227">
        <v>500</v>
      </c>
      <c r="I2227">
        <v>10000</v>
      </c>
      <c r="J2227" s="2">
        <v>45317.041666666664</v>
      </c>
      <c r="K2227" s="2">
        <v>45330.0625</v>
      </c>
      <c r="L2227" s="2">
        <v>45331.083333333336</v>
      </c>
      <c r="M2227" t="s">
        <v>9173</v>
      </c>
      <c r="N2227" s="1" t="s">
        <v>9524</v>
      </c>
      <c r="O2227" t="s">
        <v>16444</v>
      </c>
      <c r="P2227" t="s">
        <v>16</v>
      </c>
    </row>
    <row r="2228" spans="1:16" x14ac:dyDescent="0.25">
      <c r="A2228" t="s">
        <v>12136</v>
      </c>
      <c r="B2228" t="s">
        <v>4408</v>
      </c>
      <c r="C2228" t="s">
        <v>14309</v>
      </c>
      <c r="D2228">
        <v>462024</v>
      </c>
      <c r="H2228">
        <v>500</v>
      </c>
      <c r="I2228">
        <v>10000</v>
      </c>
      <c r="J2228" s="2">
        <v>45317.041666666664</v>
      </c>
      <c r="K2228" s="2">
        <v>45330.0625</v>
      </c>
      <c r="L2228" s="2">
        <v>45331.083333333336</v>
      </c>
      <c r="M2228" t="s">
        <v>9135</v>
      </c>
      <c r="N2228" s="1" t="s">
        <v>9524</v>
      </c>
      <c r="O2228" t="s">
        <v>16444</v>
      </c>
      <c r="P2228" t="s">
        <v>16</v>
      </c>
    </row>
    <row r="2229" spans="1:16" x14ac:dyDescent="0.25">
      <c r="A2229" t="s">
        <v>12137</v>
      </c>
      <c r="B2229" t="s">
        <v>4398</v>
      </c>
      <c r="C2229" t="s">
        <v>14309</v>
      </c>
      <c r="D2229">
        <v>462024</v>
      </c>
      <c r="H2229">
        <v>500</v>
      </c>
      <c r="I2229">
        <v>10000</v>
      </c>
      <c r="J2229" s="2">
        <v>45317.041666666664</v>
      </c>
      <c r="K2229" s="2">
        <v>45330.0625</v>
      </c>
      <c r="L2229" s="2">
        <v>45331.083333333336</v>
      </c>
      <c r="M2229" t="s">
        <v>9125</v>
      </c>
      <c r="N2229" s="1" t="s">
        <v>9524</v>
      </c>
      <c r="O2229" t="s">
        <v>16444</v>
      </c>
      <c r="P2229" t="s">
        <v>16</v>
      </c>
    </row>
    <row r="2230" spans="1:16" x14ac:dyDescent="0.25">
      <c r="A2230" t="s">
        <v>12138</v>
      </c>
      <c r="B2230" t="s">
        <v>4413</v>
      </c>
      <c r="C2230" t="s">
        <v>14309</v>
      </c>
      <c r="D2230">
        <v>462024</v>
      </c>
      <c r="H2230">
        <v>500</v>
      </c>
      <c r="I2230">
        <v>10000</v>
      </c>
      <c r="J2230" s="2">
        <v>45317.041666666664</v>
      </c>
      <c r="K2230" s="2">
        <v>45330.0625</v>
      </c>
      <c r="L2230" s="2">
        <v>45331.083333333336</v>
      </c>
      <c r="M2230" t="s">
        <v>9140</v>
      </c>
      <c r="N2230" s="1" t="s">
        <v>9524</v>
      </c>
      <c r="O2230" t="s">
        <v>16444</v>
      </c>
      <c r="P2230" t="s">
        <v>16</v>
      </c>
    </row>
    <row r="2231" spans="1:16" x14ac:dyDescent="0.25">
      <c r="A2231" t="s">
        <v>12139</v>
      </c>
      <c r="B2231" t="s">
        <v>4464</v>
      </c>
      <c r="C2231" t="s">
        <v>14309</v>
      </c>
      <c r="D2231">
        <v>462024</v>
      </c>
      <c r="H2231">
        <v>500</v>
      </c>
      <c r="I2231">
        <v>10000</v>
      </c>
      <c r="J2231" s="2">
        <v>45317.041666666664</v>
      </c>
      <c r="K2231" s="2">
        <v>45330.0625</v>
      </c>
      <c r="L2231" s="2">
        <v>45331.083333333336</v>
      </c>
      <c r="M2231" t="s">
        <v>9191</v>
      </c>
      <c r="N2231" s="1" t="s">
        <v>9524</v>
      </c>
      <c r="O2231" t="s">
        <v>16444</v>
      </c>
      <c r="P2231" t="s">
        <v>16</v>
      </c>
    </row>
    <row r="2232" spans="1:16" x14ac:dyDescent="0.25">
      <c r="A2232" t="s">
        <v>12140</v>
      </c>
      <c r="B2232" t="s">
        <v>4448</v>
      </c>
      <c r="C2232" t="s">
        <v>14309</v>
      </c>
      <c r="D2232">
        <v>462024</v>
      </c>
      <c r="H2232">
        <v>500</v>
      </c>
      <c r="I2232">
        <v>10000</v>
      </c>
      <c r="J2232" s="2">
        <v>45317.041666666664</v>
      </c>
      <c r="K2232" s="2">
        <v>45330.0625</v>
      </c>
      <c r="L2232" s="2">
        <v>45331.083333333336</v>
      </c>
      <c r="M2232" t="s">
        <v>9175</v>
      </c>
      <c r="N2232" s="1" t="s">
        <v>9524</v>
      </c>
      <c r="O2232" t="s">
        <v>16444</v>
      </c>
      <c r="P2232" t="s">
        <v>16</v>
      </c>
    </row>
    <row r="2233" spans="1:16" x14ac:dyDescent="0.25">
      <c r="A2233" t="s">
        <v>12141</v>
      </c>
      <c r="B2233" t="s">
        <v>4407</v>
      </c>
      <c r="C2233" t="s">
        <v>14309</v>
      </c>
      <c r="D2233">
        <v>462024</v>
      </c>
      <c r="H2233">
        <v>500</v>
      </c>
      <c r="I2233">
        <v>10000</v>
      </c>
      <c r="J2233" s="2">
        <v>45317.041666666664</v>
      </c>
      <c r="K2233" s="2">
        <v>45330.0625</v>
      </c>
      <c r="L2233" s="2">
        <v>45331.083333333336</v>
      </c>
      <c r="M2233" t="s">
        <v>9134</v>
      </c>
      <c r="N2233" s="1" t="s">
        <v>9524</v>
      </c>
      <c r="O2233" t="s">
        <v>16444</v>
      </c>
      <c r="P2233" t="s">
        <v>16</v>
      </c>
    </row>
    <row r="2234" spans="1:16" x14ac:dyDescent="0.25">
      <c r="A2234" t="s">
        <v>12142</v>
      </c>
      <c r="B2234" t="s">
        <v>4402</v>
      </c>
      <c r="C2234" t="s">
        <v>14309</v>
      </c>
      <c r="D2234">
        <v>462024</v>
      </c>
      <c r="H2234">
        <v>500</v>
      </c>
      <c r="I2234">
        <v>10000</v>
      </c>
      <c r="J2234" s="2">
        <v>45317.041666666664</v>
      </c>
      <c r="K2234" s="2">
        <v>45330.0625</v>
      </c>
      <c r="L2234" s="2">
        <v>45331.083333333336</v>
      </c>
      <c r="M2234" t="s">
        <v>9129</v>
      </c>
      <c r="N2234" s="1" t="s">
        <v>9524</v>
      </c>
      <c r="O2234" t="s">
        <v>16444</v>
      </c>
      <c r="P2234" t="s">
        <v>16</v>
      </c>
    </row>
    <row r="2235" spans="1:16" x14ac:dyDescent="0.25">
      <c r="A2235" t="s">
        <v>12143</v>
      </c>
      <c r="B2235" t="s">
        <v>4412</v>
      </c>
      <c r="C2235" t="s">
        <v>14309</v>
      </c>
      <c r="D2235">
        <v>462024</v>
      </c>
      <c r="H2235">
        <v>500</v>
      </c>
      <c r="I2235">
        <v>10000</v>
      </c>
      <c r="J2235" s="2">
        <v>45317.041666666664</v>
      </c>
      <c r="K2235" s="2">
        <v>45330.0625</v>
      </c>
      <c r="L2235" s="2">
        <v>45331.083333333336</v>
      </c>
      <c r="M2235" t="s">
        <v>9139</v>
      </c>
      <c r="N2235" s="1" t="s">
        <v>9524</v>
      </c>
      <c r="O2235" t="s">
        <v>16444</v>
      </c>
      <c r="P2235" t="s">
        <v>16</v>
      </c>
    </row>
    <row r="2236" spans="1:16" x14ac:dyDescent="0.25">
      <c r="A2236" t="s">
        <v>12144</v>
      </c>
      <c r="B2236" t="s">
        <v>4403</v>
      </c>
      <c r="C2236" t="s">
        <v>14309</v>
      </c>
      <c r="D2236">
        <v>462024</v>
      </c>
      <c r="H2236">
        <v>500</v>
      </c>
      <c r="I2236">
        <v>10000</v>
      </c>
      <c r="J2236" s="2">
        <v>45317.041666666664</v>
      </c>
      <c r="K2236" s="2">
        <v>45330.0625</v>
      </c>
      <c r="L2236" s="2">
        <v>45331.083333333336</v>
      </c>
      <c r="M2236" t="s">
        <v>9130</v>
      </c>
      <c r="N2236" s="1" t="s">
        <v>9524</v>
      </c>
      <c r="O2236" t="s">
        <v>16444</v>
      </c>
      <c r="P2236" t="s">
        <v>16</v>
      </c>
    </row>
    <row r="2237" spans="1:16" x14ac:dyDescent="0.25">
      <c r="A2237" t="s">
        <v>12145</v>
      </c>
      <c r="B2237" t="s">
        <v>4416</v>
      </c>
      <c r="C2237" t="s">
        <v>14309</v>
      </c>
      <c r="D2237">
        <v>462024</v>
      </c>
      <c r="H2237">
        <v>500</v>
      </c>
      <c r="I2237">
        <v>10000</v>
      </c>
      <c r="J2237" s="2">
        <v>45317.041666666664</v>
      </c>
      <c r="K2237" s="2">
        <v>45330.0625</v>
      </c>
      <c r="L2237" s="2">
        <v>45331.083333333336</v>
      </c>
      <c r="M2237" t="s">
        <v>9143</v>
      </c>
      <c r="N2237" s="1" t="s">
        <v>9524</v>
      </c>
      <c r="O2237" t="s">
        <v>16444</v>
      </c>
      <c r="P2237" t="s">
        <v>16</v>
      </c>
    </row>
    <row r="2238" spans="1:16" x14ac:dyDescent="0.25">
      <c r="A2238" t="s">
        <v>12146</v>
      </c>
      <c r="B2238" t="s">
        <v>4450</v>
      </c>
      <c r="C2238" t="s">
        <v>14309</v>
      </c>
      <c r="D2238">
        <v>462024</v>
      </c>
      <c r="H2238">
        <v>500</v>
      </c>
      <c r="I2238">
        <v>10000</v>
      </c>
      <c r="J2238" s="2">
        <v>45317.041666666664</v>
      </c>
      <c r="K2238" s="2">
        <v>45330.0625</v>
      </c>
      <c r="L2238" s="2">
        <v>45331.083333333336</v>
      </c>
      <c r="M2238" t="s">
        <v>9177</v>
      </c>
      <c r="N2238" s="1" t="s">
        <v>9524</v>
      </c>
      <c r="O2238" t="s">
        <v>16444</v>
      </c>
      <c r="P2238" t="s">
        <v>16</v>
      </c>
    </row>
    <row r="2239" spans="1:16" x14ac:dyDescent="0.25">
      <c r="A2239" t="s">
        <v>12147</v>
      </c>
      <c r="B2239" t="s">
        <v>4399</v>
      </c>
      <c r="C2239" t="s">
        <v>14309</v>
      </c>
      <c r="D2239">
        <v>462024</v>
      </c>
      <c r="H2239">
        <v>500</v>
      </c>
      <c r="I2239">
        <v>10000</v>
      </c>
      <c r="J2239" s="2">
        <v>45317.041666666664</v>
      </c>
      <c r="K2239" s="2">
        <v>45330.0625</v>
      </c>
      <c r="L2239" s="2">
        <v>45331.083333333336</v>
      </c>
      <c r="M2239" t="s">
        <v>9126</v>
      </c>
      <c r="N2239" s="1" t="s">
        <v>9524</v>
      </c>
      <c r="O2239" t="s">
        <v>16444</v>
      </c>
      <c r="P2239" t="s">
        <v>16</v>
      </c>
    </row>
    <row r="2240" spans="1:16" x14ac:dyDescent="0.25">
      <c r="A2240" t="s">
        <v>12148</v>
      </c>
      <c r="B2240" t="s">
        <v>4404</v>
      </c>
      <c r="C2240" t="s">
        <v>14309</v>
      </c>
      <c r="D2240">
        <v>462024</v>
      </c>
      <c r="H2240">
        <v>500</v>
      </c>
      <c r="I2240">
        <v>10000</v>
      </c>
      <c r="J2240" s="2">
        <v>45317.041666666664</v>
      </c>
      <c r="K2240" s="2">
        <v>45330.0625</v>
      </c>
      <c r="L2240" s="2">
        <v>45331.083333333336</v>
      </c>
      <c r="M2240" t="s">
        <v>9131</v>
      </c>
      <c r="N2240" s="1" t="s">
        <v>9524</v>
      </c>
      <c r="O2240" t="s">
        <v>16444</v>
      </c>
      <c r="P2240" t="s">
        <v>16</v>
      </c>
    </row>
    <row r="2241" spans="1:16" x14ac:dyDescent="0.25">
      <c r="A2241" t="s">
        <v>12149</v>
      </c>
      <c r="B2241" t="s">
        <v>1239</v>
      </c>
      <c r="C2241" t="s">
        <v>14173</v>
      </c>
      <c r="D2241">
        <v>679573</v>
      </c>
      <c r="G2241">
        <v>285600</v>
      </c>
      <c r="I2241">
        <v>7140</v>
      </c>
      <c r="J2241" s="2">
        <v>45315.208333333336</v>
      </c>
      <c r="K2241" s="2">
        <v>45322.208333333336</v>
      </c>
      <c r="L2241" s="2">
        <v>45324.458333333336</v>
      </c>
      <c r="M2241" t="s">
        <v>5965</v>
      </c>
      <c r="N2241" s="1" t="s">
        <v>9524</v>
      </c>
      <c r="O2241" t="s">
        <v>16445</v>
      </c>
      <c r="P2241" t="s">
        <v>16</v>
      </c>
    </row>
    <row r="2242" spans="1:16" x14ac:dyDescent="0.25">
      <c r="A2242" t="s">
        <v>12150</v>
      </c>
      <c r="B2242" t="s">
        <v>4018</v>
      </c>
      <c r="C2242" t="s">
        <v>14143</v>
      </c>
      <c r="D2242">
        <v>403001</v>
      </c>
      <c r="G2242">
        <v>747500</v>
      </c>
      <c r="H2242">
        <v>3000</v>
      </c>
      <c r="I2242">
        <v>14950</v>
      </c>
      <c r="J2242" s="2">
        <v>45316.125</v>
      </c>
      <c r="K2242" s="2">
        <v>45321.416666666664</v>
      </c>
      <c r="L2242" s="2">
        <v>45322.4375</v>
      </c>
      <c r="M2242" t="s">
        <v>8745</v>
      </c>
      <c r="N2242" s="1" t="s">
        <v>9524</v>
      </c>
      <c r="O2242" t="s">
        <v>16446</v>
      </c>
      <c r="P2242" t="s">
        <v>16</v>
      </c>
    </row>
    <row r="2243" spans="1:16" x14ac:dyDescent="0.25">
      <c r="A2243" t="s">
        <v>12151</v>
      </c>
      <c r="B2243" t="s">
        <v>4036</v>
      </c>
      <c r="C2243" t="s">
        <v>14143</v>
      </c>
      <c r="D2243">
        <v>403709</v>
      </c>
      <c r="G2243">
        <v>690000</v>
      </c>
      <c r="H2243">
        <v>3000</v>
      </c>
      <c r="I2243">
        <v>13800</v>
      </c>
      <c r="J2243" s="2">
        <v>45315.288194444445</v>
      </c>
      <c r="K2243" s="2">
        <v>45324.125</v>
      </c>
      <c r="L2243" s="2">
        <v>45327.4375</v>
      </c>
      <c r="M2243" t="s">
        <v>8763</v>
      </c>
      <c r="N2243" s="1" t="s">
        <v>9524</v>
      </c>
      <c r="O2243" t="s">
        <v>16447</v>
      </c>
      <c r="P2243" t="s">
        <v>16</v>
      </c>
    </row>
    <row r="2244" spans="1:16" x14ac:dyDescent="0.25">
      <c r="A2244" t="s">
        <v>12152</v>
      </c>
      <c r="B2244" t="s">
        <v>4030</v>
      </c>
      <c r="C2244" t="s">
        <v>14143</v>
      </c>
      <c r="D2244">
        <v>403711</v>
      </c>
      <c r="G2244">
        <v>690000</v>
      </c>
      <c r="H2244">
        <v>3000</v>
      </c>
      <c r="I2244">
        <v>13800</v>
      </c>
      <c r="J2244" s="2">
        <v>45315.288194444445</v>
      </c>
      <c r="K2244" s="2">
        <v>45324.125</v>
      </c>
      <c r="L2244" s="2">
        <v>45327.4375</v>
      </c>
      <c r="M2244" t="s">
        <v>8757</v>
      </c>
      <c r="N2244" s="1" t="s">
        <v>9524</v>
      </c>
      <c r="O2244" t="s">
        <v>16448</v>
      </c>
      <c r="P2244" t="s">
        <v>16</v>
      </c>
    </row>
    <row r="2245" spans="1:16" x14ac:dyDescent="0.25">
      <c r="A2245" t="s">
        <v>12153</v>
      </c>
      <c r="B2245" t="s">
        <v>4173</v>
      </c>
      <c r="C2245" t="s">
        <v>14154</v>
      </c>
      <c r="D2245">
        <v>141001</v>
      </c>
      <c r="G2245">
        <v>1800000</v>
      </c>
      <c r="H2245">
        <v>1000</v>
      </c>
      <c r="I2245">
        <v>36000</v>
      </c>
      <c r="J2245" s="2">
        <v>45317.375</v>
      </c>
      <c r="K2245" s="2">
        <v>45337.208333333336</v>
      </c>
      <c r="L2245" s="2">
        <v>45338.458333333336</v>
      </c>
      <c r="M2245" t="s">
        <v>8900</v>
      </c>
      <c r="N2245" s="1" t="s">
        <v>9524</v>
      </c>
      <c r="O2245" t="s">
        <v>16449</v>
      </c>
      <c r="P2245" t="s">
        <v>16</v>
      </c>
    </row>
    <row r="2246" spans="1:16" x14ac:dyDescent="0.25">
      <c r="A2246" t="s">
        <v>12154</v>
      </c>
      <c r="B2246" t="s">
        <v>1453</v>
      </c>
      <c r="C2246" t="s">
        <v>14171</v>
      </c>
      <c r="D2246">
        <v>670567</v>
      </c>
      <c r="G2246">
        <v>602500</v>
      </c>
      <c r="H2246">
        <v>472</v>
      </c>
      <c r="I2246">
        <v>500</v>
      </c>
      <c r="J2246" s="2">
        <v>45315.125</v>
      </c>
      <c r="K2246" s="2">
        <v>45331.208333333336</v>
      </c>
      <c r="L2246" s="2">
        <v>45334.458333333336</v>
      </c>
      <c r="M2246" t="s">
        <v>6180</v>
      </c>
      <c r="N2246" s="1" t="s">
        <v>9524</v>
      </c>
      <c r="O2246" t="s">
        <v>16450</v>
      </c>
      <c r="P2246" t="s">
        <v>16</v>
      </c>
    </row>
    <row r="2247" spans="1:16" x14ac:dyDescent="0.25">
      <c r="A2247" t="s">
        <v>10050</v>
      </c>
      <c r="B2247" t="s">
        <v>558</v>
      </c>
      <c r="C2247" t="s">
        <v>14140</v>
      </c>
      <c r="D2247">
        <v>683511</v>
      </c>
      <c r="G2247">
        <v>168633</v>
      </c>
      <c r="H2247">
        <v>555</v>
      </c>
      <c r="I2247">
        <v>4216</v>
      </c>
      <c r="J2247" s="2">
        <v>45316.208333333336</v>
      </c>
      <c r="K2247" s="2">
        <v>45323.208333333336</v>
      </c>
      <c r="L2247" s="2">
        <v>45327.416666666664</v>
      </c>
      <c r="M2247" t="s">
        <v>5284</v>
      </c>
      <c r="N2247" s="1" t="s">
        <v>9524</v>
      </c>
      <c r="O2247" t="s">
        <v>16451</v>
      </c>
      <c r="P2247" t="s">
        <v>16</v>
      </c>
    </row>
    <row r="2248" spans="1:16" x14ac:dyDescent="0.25">
      <c r="A2248" t="s">
        <v>12155</v>
      </c>
      <c r="B2248" t="s">
        <v>2262</v>
      </c>
      <c r="C2248" t="s">
        <v>14310</v>
      </c>
      <c r="D2248">
        <v>440001</v>
      </c>
      <c r="G2248">
        <v>20862630</v>
      </c>
      <c r="H2248">
        <v>2360</v>
      </c>
      <c r="I2248">
        <v>150000</v>
      </c>
      <c r="J2248" s="2">
        <v>45307.041666666664</v>
      </c>
      <c r="K2248" s="2">
        <v>45331.125</v>
      </c>
      <c r="L2248" s="2">
        <v>45334.166666666664</v>
      </c>
      <c r="M2248" t="s">
        <v>6989</v>
      </c>
      <c r="N2248" s="1" t="s">
        <v>9524</v>
      </c>
      <c r="O2248" t="s">
        <v>16452</v>
      </c>
      <c r="P2248" t="s">
        <v>16</v>
      </c>
    </row>
    <row r="2249" spans="1:16" x14ac:dyDescent="0.25">
      <c r="A2249" t="s">
        <v>12156</v>
      </c>
      <c r="B2249" t="s">
        <v>2264</v>
      </c>
      <c r="C2249" t="s">
        <v>14310</v>
      </c>
      <c r="D2249">
        <v>440001</v>
      </c>
      <c r="G2249">
        <v>25272589</v>
      </c>
      <c r="H2249">
        <v>2360</v>
      </c>
      <c r="I2249">
        <v>150000</v>
      </c>
      <c r="J2249" s="2">
        <v>45306.28125</v>
      </c>
      <c r="K2249" s="2">
        <v>45331.125</v>
      </c>
      <c r="L2249" s="2">
        <v>45334.166666666664</v>
      </c>
      <c r="M2249" t="s">
        <v>6991</v>
      </c>
      <c r="N2249" s="1" t="s">
        <v>9524</v>
      </c>
      <c r="O2249" t="s">
        <v>16453</v>
      </c>
      <c r="P2249" t="s">
        <v>16</v>
      </c>
    </row>
    <row r="2250" spans="1:16" x14ac:dyDescent="0.25">
      <c r="A2250" t="s">
        <v>12157</v>
      </c>
      <c r="B2250" t="s">
        <v>3991</v>
      </c>
      <c r="C2250" t="s">
        <v>14143</v>
      </c>
      <c r="D2250">
        <v>403504</v>
      </c>
      <c r="G2250">
        <v>4729327</v>
      </c>
      <c r="H2250">
        <v>4000</v>
      </c>
      <c r="I2250">
        <v>94590</v>
      </c>
      <c r="J2250" s="2">
        <v>45316.288194444445</v>
      </c>
      <c r="K2250" s="2">
        <v>45328.125</v>
      </c>
      <c r="L2250" s="2">
        <v>45330.4375</v>
      </c>
      <c r="M2250" t="s">
        <v>8718</v>
      </c>
      <c r="N2250" s="1" t="s">
        <v>9524</v>
      </c>
      <c r="O2250" t="s">
        <v>16454</v>
      </c>
      <c r="P2250" t="s">
        <v>16</v>
      </c>
    </row>
    <row r="2251" spans="1:16" x14ac:dyDescent="0.25">
      <c r="A2251" t="s">
        <v>12158</v>
      </c>
      <c r="B2251" t="s">
        <v>3990</v>
      </c>
      <c r="C2251" t="s">
        <v>14143</v>
      </c>
      <c r="D2251">
        <v>403504</v>
      </c>
      <c r="G2251">
        <v>47389853</v>
      </c>
      <c r="H2251">
        <v>15000</v>
      </c>
      <c r="I2251">
        <v>947800</v>
      </c>
      <c r="J2251" s="2">
        <v>45316.288194444445</v>
      </c>
      <c r="K2251" s="2">
        <v>45330.125</v>
      </c>
      <c r="L2251" s="2">
        <v>45334.4375</v>
      </c>
      <c r="M2251" t="s">
        <v>8717</v>
      </c>
      <c r="N2251" s="1" t="s">
        <v>9524</v>
      </c>
      <c r="O2251" t="s">
        <v>16455</v>
      </c>
      <c r="P2251" t="s">
        <v>16</v>
      </c>
    </row>
    <row r="2252" spans="1:16" x14ac:dyDescent="0.25">
      <c r="A2252" t="s">
        <v>12159</v>
      </c>
      <c r="B2252" t="s">
        <v>4012</v>
      </c>
      <c r="C2252" t="s">
        <v>14143</v>
      </c>
      <c r="D2252">
        <v>403001</v>
      </c>
      <c r="G2252">
        <v>43688615</v>
      </c>
      <c r="H2252">
        <v>15000</v>
      </c>
      <c r="I2252">
        <v>873772</v>
      </c>
      <c r="J2252" s="2">
        <v>45316.25</v>
      </c>
      <c r="K2252" s="2">
        <v>45322.125</v>
      </c>
      <c r="L2252" s="2">
        <v>45323.458333333336</v>
      </c>
      <c r="M2252" t="s">
        <v>8739</v>
      </c>
      <c r="N2252" s="1" t="s">
        <v>9524</v>
      </c>
      <c r="O2252" t="s">
        <v>16456</v>
      </c>
      <c r="P2252" t="s">
        <v>16</v>
      </c>
    </row>
    <row r="2253" spans="1:16" x14ac:dyDescent="0.25">
      <c r="A2253" t="s">
        <v>12160</v>
      </c>
      <c r="B2253" t="s">
        <v>4008</v>
      </c>
      <c r="C2253" t="s">
        <v>14143</v>
      </c>
      <c r="D2253">
        <v>403709</v>
      </c>
      <c r="G2253">
        <v>2015125</v>
      </c>
      <c r="H2253">
        <v>3000</v>
      </c>
      <c r="I2253">
        <v>40303</v>
      </c>
      <c r="J2253" s="2">
        <v>45316.25</v>
      </c>
      <c r="K2253" s="2">
        <v>45327.125</v>
      </c>
      <c r="L2253" s="2">
        <v>45329.4375</v>
      </c>
      <c r="M2253" t="s">
        <v>8735</v>
      </c>
      <c r="N2253" s="1" t="s">
        <v>9524</v>
      </c>
      <c r="O2253" t="s">
        <v>16457</v>
      </c>
      <c r="P2253" t="s">
        <v>16</v>
      </c>
    </row>
    <row r="2254" spans="1:16" x14ac:dyDescent="0.25">
      <c r="A2254" t="s">
        <v>12161</v>
      </c>
      <c r="B2254" t="s">
        <v>4009</v>
      </c>
      <c r="C2254" t="s">
        <v>14143</v>
      </c>
      <c r="D2254">
        <v>403709</v>
      </c>
      <c r="G2254">
        <v>1687171</v>
      </c>
      <c r="H2254">
        <v>3000</v>
      </c>
      <c r="I2254">
        <v>33744</v>
      </c>
      <c r="J2254" s="2">
        <v>45316.25</v>
      </c>
      <c r="K2254" s="2">
        <v>45327.125</v>
      </c>
      <c r="L2254" s="2">
        <v>45329.4375</v>
      </c>
      <c r="M2254" t="s">
        <v>8736</v>
      </c>
      <c r="N2254" s="1" t="s">
        <v>9524</v>
      </c>
      <c r="O2254" t="s">
        <v>16458</v>
      </c>
      <c r="P2254" t="s">
        <v>16</v>
      </c>
    </row>
    <row r="2255" spans="1:16" x14ac:dyDescent="0.25">
      <c r="A2255" t="s">
        <v>12162</v>
      </c>
      <c r="B2255" t="s">
        <v>4541</v>
      </c>
      <c r="C2255" t="s">
        <v>14214</v>
      </c>
      <c r="D2255">
        <v>110039</v>
      </c>
      <c r="G2255">
        <v>9715902</v>
      </c>
      <c r="H2255">
        <v>1180</v>
      </c>
      <c r="I2255">
        <v>194318</v>
      </c>
      <c r="J2255" s="2">
        <v>45317.375</v>
      </c>
      <c r="K2255" s="2">
        <v>45323.375</v>
      </c>
      <c r="L2255" s="2">
        <v>45323.375</v>
      </c>
      <c r="M2255" t="s">
        <v>9268</v>
      </c>
      <c r="N2255" s="1" t="s">
        <v>9524</v>
      </c>
      <c r="O2255" t="s">
        <v>16459</v>
      </c>
      <c r="P2255" t="s">
        <v>16</v>
      </c>
    </row>
    <row r="2256" spans="1:16" x14ac:dyDescent="0.25">
      <c r="A2256" t="s">
        <v>62</v>
      </c>
      <c r="B2256" t="s">
        <v>2395</v>
      </c>
      <c r="C2256" t="s">
        <v>14301</v>
      </c>
      <c r="D2256">
        <v>400092</v>
      </c>
      <c r="G2256">
        <v>1824482</v>
      </c>
      <c r="H2256">
        <v>3540</v>
      </c>
      <c r="I2256">
        <v>91300</v>
      </c>
      <c r="J2256" s="2">
        <v>45317.375</v>
      </c>
      <c r="K2256" s="2">
        <v>45322.375</v>
      </c>
      <c r="L2256" s="2">
        <v>45323.375</v>
      </c>
      <c r="M2256" t="s">
        <v>7122</v>
      </c>
      <c r="N2256" s="1" t="s">
        <v>9524</v>
      </c>
      <c r="O2256" t="s">
        <v>9556</v>
      </c>
      <c r="P2256" t="s">
        <v>16</v>
      </c>
    </row>
    <row r="2257" spans="1:16" x14ac:dyDescent="0.25">
      <c r="A2257" t="s">
        <v>12163</v>
      </c>
      <c r="B2257" t="s">
        <v>2403</v>
      </c>
      <c r="C2257" t="s">
        <v>14301</v>
      </c>
      <c r="D2257">
        <v>400107</v>
      </c>
      <c r="G2257">
        <v>1335112</v>
      </c>
      <c r="I2257">
        <v>12100</v>
      </c>
      <c r="J2257" s="2">
        <v>45317.375</v>
      </c>
      <c r="K2257" s="2">
        <v>45323.375</v>
      </c>
      <c r="L2257" s="2">
        <v>45324.125</v>
      </c>
      <c r="M2257" t="s">
        <v>7130</v>
      </c>
      <c r="N2257" s="1" t="s">
        <v>9524</v>
      </c>
      <c r="O2257" t="s">
        <v>16460</v>
      </c>
      <c r="P2257" t="s">
        <v>16</v>
      </c>
    </row>
    <row r="2258" spans="1:16" x14ac:dyDescent="0.25">
      <c r="A2258" t="s">
        <v>12164</v>
      </c>
      <c r="B2258" t="s">
        <v>2496</v>
      </c>
      <c r="C2258" t="s">
        <v>14181</v>
      </c>
      <c r="D2258">
        <v>415001</v>
      </c>
      <c r="G2258">
        <v>45784550</v>
      </c>
      <c r="H2258">
        <v>2360</v>
      </c>
      <c r="I2258">
        <v>229000</v>
      </c>
      <c r="J2258" s="2">
        <v>45301.416666666664</v>
      </c>
      <c r="K2258" s="2">
        <v>45328.229166666664</v>
      </c>
      <c r="L2258" s="2">
        <v>45330.461805555555</v>
      </c>
      <c r="M2258" t="s">
        <v>7223</v>
      </c>
      <c r="N2258" s="1" t="s">
        <v>9524</v>
      </c>
      <c r="O2258" t="s">
        <v>16461</v>
      </c>
      <c r="P2258" t="s">
        <v>16</v>
      </c>
    </row>
    <row r="2259" spans="1:16" x14ac:dyDescent="0.25">
      <c r="A2259" t="s">
        <v>12165</v>
      </c>
      <c r="B2259" t="s">
        <v>2550</v>
      </c>
      <c r="C2259" t="s">
        <v>14181</v>
      </c>
      <c r="D2259">
        <v>415001</v>
      </c>
      <c r="G2259">
        <v>19009402</v>
      </c>
      <c r="H2259">
        <v>1180</v>
      </c>
      <c r="I2259">
        <v>150000</v>
      </c>
      <c r="J2259" s="2">
        <v>45301.416666666664</v>
      </c>
      <c r="K2259" s="2">
        <v>45328.229166666664</v>
      </c>
      <c r="L2259" s="2">
        <v>45330.461805555555</v>
      </c>
      <c r="M2259" t="s">
        <v>7277</v>
      </c>
      <c r="N2259" s="1" t="s">
        <v>9524</v>
      </c>
      <c r="O2259" t="s">
        <v>16462</v>
      </c>
      <c r="P2259" t="s">
        <v>16</v>
      </c>
    </row>
    <row r="2260" spans="1:16" x14ac:dyDescent="0.25">
      <c r="A2260" t="s">
        <v>12166</v>
      </c>
      <c r="B2260" t="s">
        <v>2289</v>
      </c>
      <c r="C2260" t="s">
        <v>14181</v>
      </c>
      <c r="D2260">
        <v>415001</v>
      </c>
      <c r="G2260">
        <v>19109627</v>
      </c>
      <c r="H2260">
        <v>1180</v>
      </c>
      <c r="I2260">
        <v>150000</v>
      </c>
      <c r="J2260" s="2">
        <v>45301.416666666664</v>
      </c>
      <c r="K2260" s="2">
        <v>45328.229166666664</v>
      </c>
      <c r="L2260" s="2">
        <v>45330.461805555555</v>
      </c>
      <c r="M2260" t="s">
        <v>7016</v>
      </c>
      <c r="N2260" s="1" t="s">
        <v>9524</v>
      </c>
      <c r="O2260" t="s">
        <v>16463</v>
      </c>
      <c r="P2260" t="s">
        <v>16</v>
      </c>
    </row>
    <row r="2261" spans="1:16" x14ac:dyDescent="0.25">
      <c r="A2261" t="s">
        <v>12167</v>
      </c>
      <c r="B2261" t="s">
        <v>2491</v>
      </c>
      <c r="C2261" t="s">
        <v>14181</v>
      </c>
      <c r="D2261">
        <v>415001</v>
      </c>
      <c r="G2261">
        <v>19181006</v>
      </c>
      <c r="H2261">
        <v>1180</v>
      </c>
      <c r="I2261">
        <v>150000</v>
      </c>
      <c r="J2261" s="2">
        <v>45301.416666666664</v>
      </c>
      <c r="K2261" s="2">
        <v>45328.229166666664</v>
      </c>
      <c r="L2261" s="2">
        <v>45330.461805555555</v>
      </c>
      <c r="M2261" t="s">
        <v>7218</v>
      </c>
      <c r="N2261" s="1" t="s">
        <v>9524</v>
      </c>
      <c r="O2261" t="s">
        <v>16464</v>
      </c>
      <c r="P2261" t="s">
        <v>16</v>
      </c>
    </row>
    <row r="2262" spans="1:16" x14ac:dyDescent="0.25">
      <c r="A2262" t="s">
        <v>12168</v>
      </c>
      <c r="B2262" t="s">
        <v>2495</v>
      </c>
      <c r="C2262" t="s">
        <v>14181</v>
      </c>
      <c r="D2262">
        <v>415001</v>
      </c>
      <c r="G2262">
        <v>19069962</v>
      </c>
      <c r="H2262">
        <v>1180</v>
      </c>
      <c r="I2262">
        <v>150000</v>
      </c>
      <c r="J2262" s="2">
        <v>45301.416666666664</v>
      </c>
      <c r="K2262" s="2">
        <v>45328.229166666664</v>
      </c>
      <c r="L2262" s="2">
        <v>45330.461805555555</v>
      </c>
      <c r="M2262" t="s">
        <v>7222</v>
      </c>
      <c r="N2262" s="1" t="s">
        <v>9524</v>
      </c>
      <c r="O2262" t="s">
        <v>16465</v>
      </c>
      <c r="P2262" t="s">
        <v>16</v>
      </c>
    </row>
    <row r="2263" spans="1:16" x14ac:dyDescent="0.25">
      <c r="A2263" t="s">
        <v>12169</v>
      </c>
      <c r="B2263" t="s">
        <v>2488</v>
      </c>
      <c r="C2263" t="s">
        <v>14181</v>
      </c>
      <c r="D2263">
        <v>415001</v>
      </c>
      <c r="G2263">
        <v>15689609</v>
      </c>
      <c r="H2263">
        <v>1180</v>
      </c>
      <c r="I2263">
        <v>150000</v>
      </c>
      <c r="J2263" s="2">
        <v>45301.416666666664</v>
      </c>
      <c r="K2263" s="2">
        <v>45328.229166666664</v>
      </c>
      <c r="L2263" s="2">
        <v>45330.461805555555</v>
      </c>
      <c r="M2263" t="s">
        <v>7215</v>
      </c>
      <c r="N2263" s="1" t="s">
        <v>9524</v>
      </c>
      <c r="O2263" t="s">
        <v>16466</v>
      </c>
      <c r="P2263" t="s">
        <v>16</v>
      </c>
    </row>
    <row r="2264" spans="1:16" x14ac:dyDescent="0.25">
      <c r="A2264" t="s">
        <v>12170</v>
      </c>
      <c r="B2264" t="s">
        <v>2539</v>
      </c>
      <c r="C2264" t="s">
        <v>14181</v>
      </c>
      <c r="D2264">
        <v>415001</v>
      </c>
      <c r="G2264">
        <v>15855397</v>
      </c>
      <c r="H2264">
        <v>1180</v>
      </c>
      <c r="I2264">
        <v>150000</v>
      </c>
      <c r="J2264" s="2">
        <v>45301.416666666664</v>
      </c>
      <c r="K2264" s="2">
        <v>45328.229166666664</v>
      </c>
      <c r="L2264" s="2">
        <v>45330.461805555555</v>
      </c>
      <c r="M2264" t="s">
        <v>7266</v>
      </c>
      <c r="N2264" s="1" t="s">
        <v>9524</v>
      </c>
      <c r="O2264" t="s">
        <v>16467</v>
      </c>
      <c r="P2264" t="s">
        <v>16</v>
      </c>
    </row>
    <row r="2265" spans="1:16" x14ac:dyDescent="0.25">
      <c r="A2265" t="s">
        <v>12171</v>
      </c>
      <c r="B2265" t="s">
        <v>2292</v>
      </c>
      <c r="C2265" t="s">
        <v>14181</v>
      </c>
      <c r="D2265">
        <v>415001</v>
      </c>
      <c r="G2265">
        <v>19088946</v>
      </c>
      <c r="H2265">
        <v>1180</v>
      </c>
      <c r="I2265">
        <v>150000</v>
      </c>
      <c r="J2265" s="2">
        <v>45301.416666666664</v>
      </c>
      <c r="K2265" s="2">
        <v>45328.229166666664</v>
      </c>
      <c r="L2265" s="2">
        <v>45330.461805555555</v>
      </c>
      <c r="M2265" t="s">
        <v>7019</v>
      </c>
      <c r="N2265" s="1" t="s">
        <v>9524</v>
      </c>
      <c r="O2265" t="s">
        <v>16468</v>
      </c>
      <c r="P2265" t="s">
        <v>16</v>
      </c>
    </row>
    <row r="2266" spans="1:16" x14ac:dyDescent="0.25">
      <c r="A2266" t="s">
        <v>12172</v>
      </c>
      <c r="B2266" t="s">
        <v>2577</v>
      </c>
      <c r="C2266" t="s">
        <v>14181</v>
      </c>
      <c r="D2266">
        <v>415001</v>
      </c>
      <c r="G2266">
        <v>19051292</v>
      </c>
      <c r="H2266">
        <v>1180</v>
      </c>
      <c r="I2266">
        <v>150000</v>
      </c>
      <c r="J2266" s="2">
        <v>45301.416666666664</v>
      </c>
      <c r="K2266" s="2">
        <v>45328.229166666664</v>
      </c>
      <c r="L2266" s="2">
        <v>45330.461805555555</v>
      </c>
      <c r="M2266" t="s">
        <v>7304</v>
      </c>
      <c r="N2266" s="1" t="s">
        <v>9524</v>
      </c>
      <c r="O2266" t="s">
        <v>16469</v>
      </c>
      <c r="P2266" t="s">
        <v>16</v>
      </c>
    </row>
    <row r="2267" spans="1:16" x14ac:dyDescent="0.25">
      <c r="A2267" t="s">
        <v>12173</v>
      </c>
      <c r="B2267" t="s">
        <v>2285</v>
      </c>
      <c r="C2267" t="s">
        <v>14181</v>
      </c>
      <c r="D2267">
        <v>415001</v>
      </c>
      <c r="G2267">
        <v>19123878</v>
      </c>
      <c r="H2267">
        <v>1180</v>
      </c>
      <c r="I2267">
        <v>150000</v>
      </c>
      <c r="J2267" s="2">
        <v>45301.416666666664</v>
      </c>
      <c r="K2267" s="2">
        <v>45328.229166666664</v>
      </c>
      <c r="L2267" s="2">
        <v>45330.461805555555</v>
      </c>
      <c r="M2267" t="s">
        <v>7012</v>
      </c>
      <c r="N2267" s="1" t="s">
        <v>9524</v>
      </c>
      <c r="O2267" t="s">
        <v>16470</v>
      </c>
      <c r="P2267" t="s">
        <v>16</v>
      </c>
    </row>
    <row r="2268" spans="1:16" x14ac:dyDescent="0.25">
      <c r="A2268" t="s">
        <v>12174</v>
      </c>
      <c r="B2268" t="s">
        <v>3391</v>
      </c>
      <c r="C2268" t="s">
        <v>14311</v>
      </c>
      <c r="D2268">
        <v>643212</v>
      </c>
      <c r="I2268">
        <v>285000</v>
      </c>
      <c r="J2268" s="2">
        <v>45317.201388888891</v>
      </c>
      <c r="K2268" s="2">
        <v>45334.125</v>
      </c>
      <c r="L2268" s="2">
        <v>45335.145833333336</v>
      </c>
      <c r="M2268" t="s">
        <v>8118</v>
      </c>
      <c r="N2268" s="1" t="s">
        <v>9524</v>
      </c>
      <c r="O2268" t="s">
        <v>16471</v>
      </c>
      <c r="P2268" t="s">
        <v>16</v>
      </c>
    </row>
    <row r="2269" spans="1:16" x14ac:dyDescent="0.25">
      <c r="A2269" t="s">
        <v>10096</v>
      </c>
      <c r="B2269" t="s">
        <v>607</v>
      </c>
      <c r="C2269" t="s">
        <v>14306</v>
      </c>
      <c r="D2269">
        <v>685584</v>
      </c>
      <c r="G2269">
        <v>664000</v>
      </c>
      <c r="H2269">
        <v>1400</v>
      </c>
      <c r="I2269">
        <v>16600</v>
      </c>
      <c r="J2269" s="2">
        <v>45316.166666666664</v>
      </c>
      <c r="K2269" s="2">
        <v>45324.166666666664</v>
      </c>
      <c r="L2269" s="2">
        <v>45327.416666666664</v>
      </c>
      <c r="M2269" t="s">
        <v>5333</v>
      </c>
      <c r="N2269" s="1" t="s">
        <v>9524</v>
      </c>
      <c r="O2269" t="s">
        <v>16472</v>
      </c>
      <c r="P2269" t="s">
        <v>16</v>
      </c>
    </row>
    <row r="2270" spans="1:16" x14ac:dyDescent="0.25">
      <c r="A2270" t="s">
        <v>10091</v>
      </c>
      <c r="B2270" t="s">
        <v>602</v>
      </c>
      <c r="C2270" t="s">
        <v>14306</v>
      </c>
      <c r="D2270">
        <v>695003</v>
      </c>
      <c r="G2270">
        <v>297000</v>
      </c>
      <c r="H2270">
        <v>708</v>
      </c>
      <c r="I2270">
        <v>7500</v>
      </c>
      <c r="J2270" s="2">
        <v>45316.1875</v>
      </c>
      <c r="K2270" s="2">
        <v>45325.166666666664</v>
      </c>
      <c r="L2270" s="2">
        <v>45327.46875</v>
      </c>
      <c r="M2270" t="s">
        <v>5328</v>
      </c>
      <c r="N2270" s="1" t="s">
        <v>9524</v>
      </c>
      <c r="O2270" t="s">
        <v>16473</v>
      </c>
      <c r="P2270" t="s">
        <v>16</v>
      </c>
    </row>
    <row r="2271" spans="1:16" x14ac:dyDescent="0.25">
      <c r="A2271" t="s">
        <v>12175</v>
      </c>
      <c r="B2271" t="s">
        <v>3983</v>
      </c>
      <c r="C2271" t="s">
        <v>14143</v>
      </c>
      <c r="D2271">
        <v>403504</v>
      </c>
      <c r="G2271">
        <v>5766404</v>
      </c>
      <c r="H2271">
        <v>8000</v>
      </c>
      <c r="I2271">
        <v>115330</v>
      </c>
      <c r="J2271" s="2">
        <v>45316.288194444445</v>
      </c>
      <c r="K2271" s="2">
        <v>45328.125</v>
      </c>
      <c r="L2271" s="2">
        <v>45330.4375</v>
      </c>
      <c r="M2271" t="s">
        <v>8710</v>
      </c>
      <c r="N2271" s="1" t="s">
        <v>9524</v>
      </c>
      <c r="O2271" t="s">
        <v>16474</v>
      </c>
      <c r="P2271" t="s">
        <v>16</v>
      </c>
    </row>
    <row r="2272" spans="1:16" x14ac:dyDescent="0.25">
      <c r="A2272" t="s">
        <v>12176</v>
      </c>
      <c r="B2272" t="s">
        <v>3986</v>
      </c>
      <c r="C2272" t="s">
        <v>14143</v>
      </c>
      <c r="D2272">
        <v>403504</v>
      </c>
      <c r="G2272">
        <v>501149</v>
      </c>
      <c r="H2272">
        <v>3000</v>
      </c>
      <c r="I2272">
        <v>10025</v>
      </c>
      <c r="J2272" s="2">
        <v>45316.288194444445</v>
      </c>
      <c r="K2272" s="2">
        <v>45328.125</v>
      </c>
      <c r="L2272" s="2">
        <v>45330.4375</v>
      </c>
      <c r="M2272" t="s">
        <v>8713</v>
      </c>
      <c r="N2272" s="1" t="s">
        <v>9524</v>
      </c>
      <c r="O2272" t="s">
        <v>16475</v>
      </c>
      <c r="P2272" t="s">
        <v>16</v>
      </c>
    </row>
    <row r="2273" spans="1:16" x14ac:dyDescent="0.25">
      <c r="A2273" t="s">
        <v>12177</v>
      </c>
      <c r="B2273" t="s">
        <v>4003</v>
      </c>
      <c r="C2273" t="s">
        <v>14143</v>
      </c>
      <c r="D2273">
        <v>403504</v>
      </c>
      <c r="G2273">
        <v>5431576</v>
      </c>
      <c r="H2273">
        <v>8000</v>
      </c>
      <c r="I2273">
        <v>108635</v>
      </c>
      <c r="J2273" s="2">
        <v>45316.288194444445</v>
      </c>
      <c r="K2273" s="2">
        <v>45328.125</v>
      </c>
      <c r="L2273" s="2">
        <v>45330.4375</v>
      </c>
      <c r="M2273" t="s">
        <v>8730</v>
      </c>
      <c r="N2273" s="1" t="s">
        <v>9524</v>
      </c>
      <c r="O2273" t="s">
        <v>16476</v>
      </c>
      <c r="P2273" t="s">
        <v>16</v>
      </c>
    </row>
    <row r="2274" spans="1:16" x14ac:dyDescent="0.25">
      <c r="A2274" t="s">
        <v>12178</v>
      </c>
      <c r="B2274" t="s">
        <v>2508</v>
      </c>
      <c r="C2274" t="s">
        <v>14183</v>
      </c>
      <c r="D2274">
        <v>415605</v>
      </c>
      <c r="G2274">
        <v>14116724</v>
      </c>
      <c r="H2274">
        <v>1000</v>
      </c>
      <c r="I2274">
        <v>141000</v>
      </c>
      <c r="J2274" s="2">
        <v>45317.25</v>
      </c>
      <c r="K2274" s="2">
        <v>45335.25</v>
      </c>
      <c r="L2274" s="2">
        <v>45337.416666666664</v>
      </c>
      <c r="M2274" t="s">
        <v>7235</v>
      </c>
      <c r="N2274" s="1" t="s">
        <v>9524</v>
      </c>
      <c r="O2274" t="s">
        <v>16477</v>
      </c>
      <c r="P2274" t="s">
        <v>16</v>
      </c>
    </row>
    <row r="2275" spans="1:16" x14ac:dyDescent="0.25">
      <c r="A2275" t="s">
        <v>12179</v>
      </c>
      <c r="B2275" t="s">
        <v>2499</v>
      </c>
      <c r="C2275" t="s">
        <v>14183</v>
      </c>
      <c r="D2275">
        <v>415605</v>
      </c>
      <c r="G2275">
        <v>13139401</v>
      </c>
      <c r="H2275">
        <v>1000</v>
      </c>
      <c r="I2275">
        <v>131000</v>
      </c>
      <c r="J2275" s="2">
        <v>45317.25</v>
      </c>
      <c r="K2275" s="2">
        <v>45335.25</v>
      </c>
      <c r="L2275" s="2">
        <v>45337.416666666664</v>
      </c>
      <c r="M2275" t="s">
        <v>7226</v>
      </c>
      <c r="N2275" s="1" t="s">
        <v>9524</v>
      </c>
      <c r="O2275" t="s">
        <v>16478</v>
      </c>
      <c r="P2275" t="s">
        <v>16</v>
      </c>
    </row>
    <row r="2276" spans="1:16" x14ac:dyDescent="0.25">
      <c r="A2276" t="s">
        <v>12180</v>
      </c>
      <c r="B2276" t="s">
        <v>2387</v>
      </c>
      <c r="C2276" t="s">
        <v>14183</v>
      </c>
      <c r="D2276">
        <v>415605</v>
      </c>
      <c r="G2276">
        <v>4916298</v>
      </c>
      <c r="H2276">
        <v>1000</v>
      </c>
      <c r="I2276">
        <v>49200</v>
      </c>
      <c r="J2276" s="2">
        <v>45317.416666666664</v>
      </c>
      <c r="K2276" s="2">
        <v>45323.25</v>
      </c>
      <c r="L2276" s="2">
        <v>45327.416666666664</v>
      </c>
      <c r="M2276" t="s">
        <v>7114</v>
      </c>
      <c r="N2276" s="1" t="s">
        <v>9524</v>
      </c>
      <c r="O2276" t="s">
        <v>16479</v>
      </c>
      <c r="P2276" t="s">
        <v>16</v>
      </c>
    </row>
    <row r="2277" spans="1:16" x14ac:dyDescent="0.25">
      <c r="A2277" t="s">
        <v>12181</v>
      </c>
      <c r="B2277" t="s">
        <v>2381</v>
      </c>
      <c r="C2277" t="s">
        <v>14183</v>
      </c>
      <c r="D2277">
        <v>415605</v>
      </c>
      <c r="G2277">
        <v>4835826</v>
      </c>
      <c r="H2277">
        <v>1000</v>
      </c>
      <c r="I2277">
        <v>48400</v>
      </c>
      <c r="J2277" s="2">
        <v>45317.416666666664</v>
      </c>
      <c r="K2277" s="2">
        <v>45323.25</v>
      </c>
      <c r="L2277" s="2">
        <v>45327.416666666664</v>
      </c>
      <c r="M2277" t="s">
        <v>7108</v>
      </c>
      <c r="N2277" s="1" t="s">
        <v>9524</v>
      </c>
      <c r="O2277" t="s">
        <v>16480</v>
      </c>
      <c r="P2277" t="s">
        <v>16</v>
      </c>
    </row>
    <row r="2278" spans="1:16" x14ac:dyDescent="0.25">
      <c r="A2278" t="s">
        <v>12182</v>
      </c>
      <c r="B2278" t="s">
        <v>2380</v>
      </c>
      <c r="C2278" t="s">
        <v>14183</v>
      </c>
      <c r="D2278">
        <v>415605</v>
      </c>
      <c r="G2278">
        <v>9954622</v>
      </c>
      <c r="H2278">
        <v>1000</v>
      </c>
      <c r="I2278">
        <v>100000</v>
      </c>
      <c r="J2278" s="2">
        <v>45317.416666666664</v>
      </c>
      <c r="K2278" s="2">
        <v>45323.25</v>
      </c>
      <c r="L2278" s="2">
        <v>45327.416666666664</v>
      </c>
      <c r="M2278" t="s">
        <v>7107</v>
      </c>
      <c r="N2278" s="1" t="s">
        <v>9524</v>
      </c>
      <c r="O2278" t="s">
        <v>16481</v>
      </c>
      <c r="P2278" t="s">
        <v>16</v>
      </c>
    </row>
    <row r="2279" spans="1:16" x14ac:dyDescent="0.25">
      <c r="A2279" t="s">
        <v>12183</v>
      </c>
      <c r="B2279" t="s">
        <v>2386</v>
      </c>
      <c r="C2279" t="s">
        <v>14183</v>
      </c>
      <c r="D2279">
        <v>415605</v>
      </c>
      <c r="G2279">
        <v>8545757</v>
      </c>
      <c r="H2279">
        <v>1000</v>
      </c>
      <c r="I2279">
        <v>85500</v>
      </c>
      <c r="J2279" s="2">
        <v>45317.416666666664</v>
      </c>
      <c r="K2279" s="2">
        <v>45323.25</v>
      </c>
      <c r="L2279" s="2">
        <v>45327.416666666664</v>
      </c>
      <c r="M2279" t="s">
        <v>7113</v>
      </c>
      <c r="N2279" s="1" t="s">
        <v>9524</v>
      </c>
      <c r="O2279" t="s">
        <v>16482</v>
      </c>
      <c r="P2279" t="s">
        <v>16</v>
      </c>
    </row>
    <row r="2280" spans="1:16" x14ac:dyDescent="0.25">
      <c r="A2280" t="s">
        <v>12184</v>
      </c>
      <c r="B2280" t="s">
        <v>2430</v>
      </c>
      <c r="C2280" t="s">
        <v>14181</v>
      </c>
      <c r="D2280">
        <v>415001</v>
      </c>
      <c r="G2280">
        <v>72650690</v>
      </c>
      <c r="H2280">
        <v>3540</v>
      </c>
      <c r="I2280">
        <v>364000</v>
      </c>
      <c r="J2280" s="2">
        <v>45301.416666666664</v>
      </c>
      <c r="K2280" s="2">
        <v>45328.229166666664</v>
      </c>
      <c r="L2280" s="2">
        <v>45330.461805555555</v>
      </c>
      <c r="M2280" t="s">
        <v>7157</v>
      </c>
      <c r="N2280" s="1" t="s">
        <v>9524</v>
      </c>
      <c r="O2280" t="s">
        <v>16483</v>
      </c>
      <c r="P2280" t="s">
        <v>16</v>
      </c>
    </row>
    <row r="2281" spans="1:16" x14ac:dyDescent="0.25">
      <c r="A2281" t="s">
        <v>12185</v>
      </c>
      <c r="B2281" t="s">
        <v>3997</v>
      </c>
      <c r="C2281" t="s">
        <v>14143</v>
      </c>
      <c r="D2281">
        <v>403504</v>
      </c>
      <c r="G2281">
        <v>25157048</v>
      </c>
      <c r="H2281">
        <v>15000</v>
      </c>
      <c r="I2281">
        <v>503145</v>
      </c>
      <c r="J2281" s="2">
        <v>45316.288194444445</v>
      </c>
      <c r="K2281" s="2">
        <v>45330.125</v>
      </c>
      <c r="L2281" s="2">
        <v>45334.4375</v>
      </c>
      <c r="M2281" t="s">
        <v>8724</v>
      </c>
      <c r="N2281" s="1" t="s">
        <v>9524</v>
      </c>
      <c r="O2281" t="s">
        <v>16484</v>
      </c>
      <c r="P2281" t="s">
        <v>16</v>
      </c>
    </row>
    <row r="2282" spans="1:16" x14ac:dyDescent="0.25">
      <c r="A2282" t="s">
        <v>12186</v>
      </c>
      <c r="B2282" t="s">
        <v>3989</v>
      </c>
      <c r="C2282" t="s">
        <v>14143</v>
      </c>
      <c r="D2282">
        <v>403504</v>
      </c>
      <c r="G2282">
        <v>73444617</v>
      </c>
      <c r="H2282">
        <v>20000</v>
      </c>
      <c r="I2282">
        <v>1468895</v>
      </c>
      <c r="J2282" s="2">
        <v>45316.288194444445</v>
      </c>
      <c r="K2282" s="2">
        <v>45330.125</v>
      </c>
      <c r="L2282" s="2">
        <v>45334.4375</v>
      </c>
      <c r="M2282" t="s">
        <v>8716</v>
      </c>
      <c r="N2282" s="1" t="s">
        <v>9524</v>
      </c>
      <c r="O2282" t="s">
        <v>16485</v>
      </c>
      <c r="P2282" t="s">
        <v>16</v>
      </c>
    </row>
    <row r="2283" spans="1:16" x14ac:dyDescent="0.25">
      <c r="A2283" t="s">
        <v>12187</v>
      </c>
      <c r="B2283" t="s">
        <v>3994</v>
      </c>
      <c r="C2283" t="s">
        <v>14143</v>
      </c>
      <c r="D2283">
        <v>403504</v>
      </c>
      <c r="G2283">
        <v>12969825</v>
      </c>
      <c r="H2283">
        <v>8000</v>
      </c>
      <c r="I2283">
        <v>259400</v>
      </c>
      <c r="J2283" s="2">
        <v>45316.288194444445</v>
      </c>
      <c r="K2283" s="2">
        <v>45330.125</v>
      </c>
      <c r="L2283" s="2">
        <v>45334.4375</v>
      </c>
      <c r="M2283" t="s">
        <v>8721</v>
      </c>
      <c r="N2283" s="1" t="s">
        <v>9524</v>
      </c>
      <c r="O2283" t="s">
        <v>16486</v>
      </c>
      <c r="P2283" t="s">
        <v>16</v>
      </c>
    </row>
    <row r="2284" spans="1:16" x14ac:dyDescent="0.25">
      <c r="A2284" t="s">
        <v>12188</v>
      </c>
      <c r="B2284" t="s">
        <v>2626</v>
      </c>
      <c r="C2284" t="s">
        <v>14181</v>
      </c>
      <c r="D2284">
        <v>415001</v>
      </c>
      <c r="G2284">
        <v>19796621</v>
      </c>
      <c r="H2284">
        <v>1180</v>
      </c>
      <c r="I2284">
        <v>150000</v>
      </c>
      <c r="J2284" s="2">
        <v>45301.416666666664</v>
      </c>
      <c r="K2284" s="2">
        <v>45328.229166666664</v>
      </c>
      <c r="L2284" s="2">
        <v>45330.461805555555</v>
      </c>
      <c r="M2284" t="s">
        <v>7353</v>
      </c>
      <c r="N2284" s="1" t="s">
        <v>9524</v>
      </c>
      <c r="O2284" t="s">
        <v>16487</v>
      </c>
      <c r="P2284" t="s">
        <v>16</v>
      </c>
    </row>
    <row r="2285" spans="1:16" x14ac:dyDescent="0.25">
      <c r="A2285" t="s">
        <v>12189</v>
      </c>
      <c r="B2285" t="s">
        <v>2030</v>
      </c>
      <c r="C2285" t="s">
        <v>14183</v>
      </c>
      <c r="D2285">
        <v>431201</v>
      </c>
      <c r="G2285">
        <v>16121720</v>
      </c>
      <c r="H2285">
        <v>1180</v>
      </c>
      <c r="I2285">
        <v>150000</v>
      </c>
      <c r="J2285" s="2">
        <v>45317.5</v>
      </c>
      <c r="K2285" s="2">
        <v>45331.25</v>
      </c>
      <c r="L2285" s="2">
        <v>45332.284722222219</v>
      </c>
      <c r="M2285" t="s">
        <v>6757</v>
      </c>
      <c r="N2285" s="1" t="s">
        <v>9524</v>
      </c>
      <c r="O2285" t="s">
        <v>16488</v>
      </c>
      <c r="P2285" t="s">
        <v>16</v>
      </c>
    </row>
    <row r="2286" spans="1:16" x14ac:dyDescent="0.25">
      <c r="A2286" t="s">
        <v>12190</v>
      </c>
      <c r="B2286" t="s">
        <v>2437</v>
      </c>
      <c r="C2286" t="s">
        <v>14181</v>
      </c>
      <c r="D2286">
        <v>415001</v>
      </c>
      <c r="G2286">
        <v>37569866</v>
      </c>
      <c r="H2286">
        <v>2360</v>
      </c>
      <c r="I2286">
        <v>188000</v>
      </c>
      <c r="J2286" s="2">
        <v>45301.416666666664</v>
      </c>
      <c r="K2286" s="2">
        <v>45328.229166666664</v>
      </c>
      <c r="L2286" s="2">
        <v>45330.461805555555</v>
      </c>
      <c r="M2286" t="s">
        <v>7164</v>
      </c>
      <c r="N2286" s="1" t="s">
        <v>9524</v>
      </c>
      <c r="O2286" t="s">
        <v>16489</v>
      </c>
      <c r="P2286" t="s">
        <v>16</v>
      </c>
    </row>
    <row r="2287" spans="1:16" x14ac:dyDescent="0.25">
      <c r="A2287" t="s">
        <v>12191</v>
      </c>
      <c r="B2287" t="s">
        <v>2541</v>
      </c>
      <c r="C2287" t="s">
        <v>14181</v>
      </c>
      <c r="D2287">
        <v>415001</v>
      </c>
      <c r="G2287">
        <v>37108640</v>
      </c>
      <c r="H2287">
        <v>2360</v>
      </c>
      <c r="I2287">
        <v>186000</v>
      </c>
      <c r="J2287" s="2">
        <v>45301.416666666664</v>
      </c>
      <c r="K2287" s="2">
        <v>45328.229166666664</v>
      </c>
      <c r="L2287" s="2">
        <v>45330.461805555555</v>
      </c>
      <c r="M2287" t="s">
        <v>7268</v>
      </c>
      <c r="N2287" s="1" t="s">
        <v>9524</v>
      </c>
      <c r="O2287" t="s">
        <v>16490</v>
      </c>
      <c r="P2287" t="s">
        <v>16</v>
      </c>
    </row>
    <row r="2288" spans="1:16" x14ac:dyDescent="0.25">
      <c r="A2288" t="s">
        <v>12192</v>
      </c>
      <c r="B2288" t="s">
        <v>2627</v>
      </c>
      <c r="C2288" t="s">
        <v>14181</v>
      </c>
      <c r="D2288">
        <v>415001</v>
      </c>
      <c r="G2288">
        <v>21321480</v>
      </c>
      <c r="H2288">
        <v>2360</v>
      </c>
      <c r="I2288">
        <v>150000</v>
      </c>
      <c r="J2288" s="2">
        <v>45301.416666666664</v>
      </c>
      <c r="K2288" s="2">
        <v>45328.229166666664</v>
      </c>
      <c r="L2288" s="2">
        <v>45330.461805555555</v>
      </c>
      <c r="M2288" t="s">
        <v>7354</v>
      </c>
      <c r="N2288" s="1" t="s">
        <v>9524</v>
      </c>
      <c r="O2288" t="s">
        <v>16491</v>
      </c>
      <c r="P2288" t="s">
        <v>16</v>
      </c>
    </row>
    <row r="2289" spans="1:16" x14ac:dyDescent="0.25">
      <c r="A2289" t="s">
        <v>12193</v>
      </c>
      <c r="B2289" t="s">
        <v>3712</v>
      </c>
      <c r="C2289" t="s">
        <v>14227</v>
      </c>
      <c r="D2289">
        <v>751001</v>
      </c>
      <c r="G2289">
        <v>20911840</v>
      </c>
      <c r="H2289">
        <v>10000</v>
      </c>
      <c r="I2289">
        <v>209118</v>
      </c>
      <c r="J2289" s="2">
        <v>45317.375</v>
      </c>
      <c r="K2289" s="2">
        <v>45329.208333333336</v>
      </c>
      <c r="L2289" s="2">
        <v>45330.458333333336</v>
      </c>
      <c r="M2289" t="s">
        <v>8439</v>
      </c>
      <c r="N2289" s="1" t="s">
        <v>9524</v>
      </c>
      <c r="O2289" t="s">
        <v>16492</v>
      </c>
      <c r="P2289" t="s">
        <v>16</v>
      </c>
    </row>
    <row r="2290" spans="1:16" x14ac:dyDescent="0.25">
      <c r="A2290" t="s">
        <v>12194</v>
      </c>
      <c r="B2290" t="s">
        <v>2286</v>
      </c>
      <c r="C2290" t="s">
        <v>14181</v>
      </c>
      <c r="D2290">
        <v>415001</v>
      </c>
      <c r="G2290">
        <v>35404739</v>
      </c>
      <c r="H2290">
        <v>2360</v>
      </c>
      <c r="I2290">
        <v>178000</v>
      </c>
      <c r="J2290" s="2">
        <v>45301.416666666664</v>
      </c>
      <c r="K2290" s="2">
        <v>45328.229166666664</v>
      </c>
      <c r="L2290" s="2">
        <v>45330.461805555555</v>
      </c>
      <c r="M2290" t="s">
        <v>7013</v>
      </c>
      <c r="N2290" s="1" t="s">
        <v>9524</v>
      </c>
      <c r="O2290" t="s">
        <v>16493</v>
      </c>
      <c r="P2290" t="s">
        <v>16</v>
      </c>
    </row>
    <row r="2291" spans="1:16" x14ac:dyDescent="0.25">
      <c r="A2291" t="s">
        <v>12195</v>
      </c>
      <c r="B2291" t="s">
        <v>2583</v>
      </c>
      <c r="C2291" t="s">
        <v>14181</v>
      </c>
      <c r="D2291">
        <v>415001</v>
      </c>
      <c r="G2291">
        <v>22612126</v>
      </c>
      <c r="H2291">
        <v>2360</v>
      </c>
      <c r="I2291">
        <v>150000</v>
      </c>
      <c r="J2291" s="2">
        <v>45301.416666666664</v>
      </c>
      <c r="K2291" s="2">
        <v>45328.229166666664</v>
      </c>
      <c r="L2291" s="2">
        <v>45330.461805555555</v>
      </c>
      <c r="M2291" t="s">
        <v>7310</v>
      </c>
      <c r="N2291" s="1" t="s">
        <v>9524</v>
      </c>
      <c r="O2291" t="s">
        <v>16494</v>
      </c>
      <c r="P2291" t="s">
        <v>16</v>
      </c>
    </row>
    <row r="2292" spans="1:16" x14ac:dyDescent="0.25">
      <c r="A2292" t="s">
        <v>12196</v>
      </c>
      <c r="B2292" t="s">
        <v>2546</v>
      </c>
      <c r="C2292" t="s">
        <v>14181</v>
      </c>
      <c r="D2292">
        <v>415001</v>
      </c>
      <c r="G2292">
        <v>30570615</v>
      </c>
      <c r="H2292">
        <v>2360</v>
      </c>
      <c r="I2292">
        <v>153000</v>
      </c>
      <c r="J2292" s="2">
        <v>45301.416666666664</v>
      </c>
      <c r="K2292" s="2">
        <v>45328.229166666664</v>
      </c>
      <c r="L2292" s="2">
        <v>45330.461805555555</v>
      </c>
      <c r="M2292" t="s">
        <v>7273</v>
      </c>
      <c r="N2292" s="1" t="s">
        <v>9524</v>
      </c>
      <c r="O2292" t="s">
        <v>16495</v>
      </c>
      <c r="P2292" t="s">
        <v>16</v>
      </c>
    </row>
    <row r="2293" spans="1:16" x14ac:dyDescent="0.25">
      <c r="A2293" t="s">
        <v>12197</v>
      </c>
      <c r="B2293" t="s">
        <v>2272</v>
      </c>
      <c r="C2293" t="s">
        <v>14181</v>
      </c>
      <c r="D2293">
        <v>415001</v>
      </c>
      <c r="G2293">
        <v>33970886</v>
      </c>
      <c r="H2293">
        <v>2360</v>
      </c>
      <c r="I2293">
        <v>170000</v>
      </c>
      <c r="J2293" s="2">
        <v>45303.25</v>
      </c>
      <c r="K2293" s="2">
        <v>45328.229166666664</v>
      </c>
      <c r="L2293" s="2">
        <v>45330.461805555555</v>
      </c>
      <c r="M2293" t="s">
        <v>6999</v>
      </c>
      <c r="N2293" s="1" t="s">
        <v>9524</v>
      </c>
      <c r="O2293" t="s">
        <v>16496</v>
      </c>
      <c r="P2293" t="s">
        <v>16</v>
      </c>
    </row>
    <row r="2294" spans="1:16" x14ac:dyDescent="0.25">
      <c r="A2294" t="s">
        <v>12198</v>
      </c>
      <c r="B2294" t="s">
        <v>2275</v>
      </c>
      <c r="C2294" t="s">
        <v>14183</v>
      </c>
      <c r="D2294">
        <v>440001</v>
      </c>
      <c r="G2294">
        <v>21200814</v>
      </c>
      <c r="H2294">
        <v>2360</v>
      </c>
      <c r="I2294">
        <v>150000</v>
      </c>
      <c r="J2294" s="2">
        <v>45303.111111111109</v>
      </c>
      <c r="K2294" s="2">
        <v>45320.288194444445</v>
      </c>
      <c r="L2294" s="2">
        <v>45322.458333333336</v>
      </c>
      <c r="M2294" t="s">
        <v>7002</v>
      </c>
      <c r="N2294" s="1" t="s">
        <v>9524</v>
      </c>
      <c r="O2294" t="s">
        <v>16497</v>
      </c>
      <c r="P2294" t="s">
        <v>16</v>
      </c>
    </row>
    <row r="2295" spans="1:16" x14ac:dyDescent="0.25">
      <c r="A2295" t="s">
        <v>12199</v>
      </c>
      <c r="B2295" t="s">
        <v>2273</v>
      </c>
      <c r="C2295" t="s">
        <v>14183</v>
      </c>
      <c r="D2295">
        <v>440001</v>
      </c>
      <c r="G2295">
        <v>21220355</v>
      </c>
      <c r="H2295">
        <v>2360</v>
      </c>
      <c r="I2295">
        <v>150000</v>
      </c>
      <c r="J2295" s="2">
        <v>45303.239583333336</v>
      </c>
      <c r="K2295" s="2">
        <v>45320.288194444445</v>
      </c>
      <c r="L2295" s="2">
        <v>45322.458333333336</v>
      </c>
      <c r="M2295" t="s">
        <v>7000</v>
      </c>
      <c r="N2295" s="1" t="s">
        <v>9524</v>
      </c>
      <c r="O2295" t="s">
        <v>16498</v>
      </c>
      <c r="P2295" t="s">
        <v>16</v>
      </c>
    </row>
    <row r="2296" spans="1:16" x14ac:dyDescent="0.25">
      <c r="A2296" t="s">
        <v>12200</v>
      </c>
      <c r="B2296" t="s">
        <v>2582</v>
      </c>
      <c r="C2296" t="s">
        <v>14181</v>
      </c>
      <c r="D2296">
        <v>415001</v>
      </c>
      <c r="G2296">
        <v>21157106</v>
      </c>
      <c r="H2296">
        <v>2360</v>
      </c>
      <c r="I2296">
        <v>150000</v>
      </c>
      <c r="J2296" s="2">
        <v>45301.416666666664</v>
      </c>
      <c r="K2296" s="2">
        <v>45328.229166666664</v>
      </c>
      <c r="L2296" s="2">
        <v>45330.461805555555</v>
      </c>
      <c r="M2296" t="s">
        <v>7309</v>
      </c>
      <c r="N2296" s="1" t="s">
        <v>9524</v>
      </c>
      <c r="O2296" t="s">
        <v>16499</v>
      </c>
      <c r="P2296" t="s">
        <v>16</v>
      </c>
    </row>
    <row r="2297" spans="1:16" x14ac:dyDescent="0.25">
      <c r="A2297" t="s">
        <v>12201</v>
      </c>
      <c r="B2297" t="s">
        <v>2609</v>
      </c>
      <c r="C2297" t="s">
        <v>14181</v>
      </c>
      <c r="D2297">
        <v>415001</v>
      </c>
      <c r="G2297">
        <v>21165814</v>
      </c>
      <c r="H2297">
        <v>2360</v>
      </c>
      <c r="I2297">
        <v>150000</v>
      </c>
      <c r="J2297" s="2">
        <v>45301.416666666664</v>
      </c>
      <c r="K2297" s="2">
        <v>45328.229166666664</v>
      </c>
      <c r="L2297" s="2">
        <v>45330.461805555555</v>
      </c>
      <c r="M2297" t="s">
        <v>7336</v>
      </c>
      <c r="N2297" s="1" t="s">
        <v>9524</v>
      </c>
      <c r="O2297" t="s">
        <v>16500</v>
      </c>
      <c r="P2297" t="s">
        <v>16</v>
      </c>
    </row>
    <row r="2298" spans="1:16" x14ac:dyDescent="0.25">
      <c r="A2298" t="s">
        <v>12202</v>
      </c>
      <c r="B2298" t="s">
        <v>2625</v>
      </c>
      <c r="C2298" t="s">
        <v>14181</v>
      </c>
      <c r="D2298">
        <v>415001</v>
      </c>
      <c r="G2298">
        <v>20552480</v>
      </c>
      <c r="H2298">
        <v>2360</v>
      </c>
      <c r="I2298">
        <v>150000</v>
      </c>
      <c r="J2298" s="2">
        <v>45301.416666666664</v>
      </c>
      <c r="K2298" s="2">
        <v>45328.229166666664</v>
      </c>
      <c r="L2298" s="2">
        <v>45330.461805555555</v>
      </c>
      <c r="M2298" t="s">
        <v>7352</v>
      </c>
      <c r="N2298" s="1" t="s">
        <v>9524</v>
      </c>
      <c r="O2298" t="s">
        <v>16501</v>
      </c>
      <c r="P2298" t="s">
        <v>16</v>
      </c>
    </row>
    <row r="2299" spans="1:16" x14ac:dyDescent="0.25">
      <c r="A2299" t="s">
        <v>12203</v>
      </c>
      <c r="B2299" t="s">
        <v>2498</v>
      </c>
      <c r="C2299" t="s">
        <v>14181</v>
      </c>
      <c r="D2299">
        <v>415001</v>
      </c>
      <c r="G2299">
        <v>22172699</v>
      </c>
      <c r="H2299">
        <v>2360</v>
      </c>
      <c r="I2299">
        <v>150000</v>
      </c>
      <c r="J2299" s="2">
        <v>45301.416666666664</v>
      </c>
      <c r="K2299" s="2">
        <v>45328.229166666664</v>
      </c>
      <c r="L2299" s="2">
        <v>45330.461805555555</v>
      </c>
      <c r="M2299" t="s">
        <v>7225</v>
      </c>
      <c r="N2299" s="1" t="s">
        <v>9524</v>
      </c>
      <c r="O2299" t="s">
        <v>16502</v>
      </c>
      <c r="P2299" t="s">
        <v>16</v>
      </c>
    </row>
    <row r="2300" spans="1:16" x14ac:dyDescent="0.25">
      <c r="A2300" t="s">
        <v>12204</v>
      </c>
      <c r="B2300" t="s">
        <v>2592</v>
      </c>
      <c r="C2300" t="s">
        <v>14181</v>
      </c>
      <c r="D2300">
        <v>415001</v>
      </c>
      <c r="G2300">
        <v>18540166</v>
      </c>
      <c r="H2300">
        <v>1180</v>
      </c>
      <c r="I2300">
        <v>150000</v>
      </c>
      <c r="J2300" s="2">
        <v>45301.416666666664</v>
      </c>
      <c r="K2300" s="2">
        <v>45328.229166666664</v>
      </c>
      <c r="L2300" s="2">
        <v>45330.461805555555</v>
      </c>
      <c r="M2300" t="s">
        <v>7319</v>
      </c>
      <c r="N2300" s="1" t="s">
        <v>9524</v>
      </c>
      <c r="O2300" t="s">
        <v>16503</v>
      </c>
      <c r="P2300" t="s">
        <v>16</v>
      </c>
    </row>
    <row r="2301" spans="1:16" x14ac:dyDescent="0.25">
      <c r="A2301" t="s">
        <v>12205</v>
      </c>
      <c r="B2301" t="s">
        <v>2588</v>
      </c>
      <c r="C2301" t="s">
        <v>14181</v>
      </c>
      <c r="D2301">
        <v>415001</v>
      </c>
      <c r="G2301">
        <v>15316436</v>
      </c>
      <c r="H2301">
        <v>1180</v>
      </c>
      <c r="I2301">
        <v>150000</v>
      </c>
      <c r="J2301" s="2">
        <v>45301.416666666664</v>
      </c>
      <c r="K2301" s="2">
        <v>45328.229166666664</v>
      </c>
      <c r="L2301" s="2">
        <v>45330.461805555555</v>
      </c>
      <c r="M2301" t="s">
        <v>7315</v>
      </c>
      <c r="N2301" s="1" t="s">
        <v>9524</v>
      </c>
      <c r="O2301" t="s">
        <v>16504</v>
      </c>
      <c r="P2301" t="s">
        <v>16</v>
      </c>
    </row>
    <row r="2302" spans="1:16" x14ac:dyDescent="0.25">
      <c r="A2302" t="s">
        <v>12206</v>
      </c>
      <c r="B2302" t="s">
        <v>2544</v>
      </c>
      <c r="C2302" t="s">
        <v>14181</v>
      </c>
      <c r="D2302">
        <v>415001</v>
      </c>
      <c r="G2302">
        <v>21170607</v>
      </c>
      <c r="H2302">
        <v>2360</v>
      </c>
      <c r="I2302">
        <v>150000</v>
      </c>
      <c r="J2302" s="2">
        <v>45301.416666666664</v>
      </c>
      <c r="K2302" s="2">
        <v>45328.229166666664</v>
      </c>
      <c r="L2302" s="2">
        <v>45330.461805555555</v>
      </c>
      <c r="M2302" t="s">
        <v>7271</v>
      </c>
      <c r="N2302" s="1" t="s">
        <v>9524</v>
      </c>
      <c r="O2302" t="s">
        <v>16505</v>
      </c>
      <c r="P2302" t="s">
        <v>16</v>
      </c>
    </row>
    <row r="2303" spans="1:16" x14ac:dyDescent="0.25">
      <c r="A2303" t="s">
        <v>12207</v>
      </c>
      <c r="B2303" t="s">
        <v>4518</v>
      </c>
      <c r="C2303" t="s">
        <v>14214</v>
      </c>
      <c r="D2303">
        <v>110039</v>
      </c>
      <c r="G2303">
        <v>3651861</v>
      </c>
      <c r="H2303">
        <v>590</v>
      </c>
      <c r="I2303">
        <v>73037</v>
      </c>
      <c r="J2303" s="2">
        <v>45317.375</v>
      </c>
      <c r="K2303" s="2">
        <v>45323.375</v>
      </c>
      <c r="L2303" s="2">
        <v>45323.375</v>
      </c>
      <c r="M2303" t="s">
        <v>9245</v>
      </c>
      <c r="N2303" s="1" t="s">
        <v>9524</v>
      </c>
      <c r="O2303" t="s">
        <v>16506</v>
      </c>
      <c r="P2303" t="s">
        <v>16</v>
      </c>
    </row>
    <row r="2304" spans="1:16" x14ac:dyDescent="0.25">
      <c r="A2304" t="s">
        <v>12208</v>
      </c>
      <c r="B2304" t="s">
        <v>4512</v>
      </c>
      <c r="C2304" t="s">
        <v>14214</v>
      </c>
      <c r="D2304">
        <v>110039</v>
      </c>
      <c r="G2304">
        <v>1680045</v>
      </c>
      <c r="H2304">
        <v>590</v>
      </c>
      <c r="I2304">
        <v>33601</v>
      </c>
      <c r="J2304" s="2">
        <v>45317.375</v>
      </c>
      <c r="K2304" s="2">
        <v>45323.375</v>
      </c>
      <c r="L2304" s="2">
        <v>45323.375</v>
      </c>
      <c r="M2304" t="s">
        <v>9239</v>
      </c>
      <c r="N2304" s="1" t="s">
        <v>9524</v>
      </c>
      <c r="O2304" t="s">
        <v>16507</v>
      </c>
      <c r="P2304" t="s">
        <v>16</v>
      </c>
    </row>
    <row r="2305" spans="1:16" x14ac:dyDescent="0.25">
      <c r="A2305" t="s">
        <v>12209</v>
      </c>
      <c r="B2305" t="s">
        <v>4524</v>
      </c>
      <c r="C2305" t="s">
        <v>14214</v>
      </c>
      <c r="D2305">
        <v>110039</v>
      </c>
      <c r="G2305">
        <v>1862120</v>
      </c>
      <c r="H2305">
        <v>590</v>
      </c>
      <c r="I2305">
        <v>37242</v>
      </c>
      <c r="J2305" s="2">
        <v>45317.375</v>
      </c>
      <c r="K2305" s="2">
        <v>45323.375</v>
      </c>
      <c r="L2305" s="2">
        <v>45323.375</v>
      </c>
      <c r="M2305" t="s">
        <v>9251</v>
      </c>
      <c r="N2305" s="1" t="s">
        <v>9524</v>
      </c>
      <c r="O2305" t="s">
        <v>16508</v>
      </c>
      <c r="P2305" t="s">
        <v>16</v>
      </c>
    </row>
    <row r="2306" spans="1:16" x14ac:dyDescent="0.25">
      <c r="A2306" t="s">
        <v>12210</v>
      </c>
      <c r="B2306" t="s">
        <v>4554</v>
      </c>
      <c r="C2306" t="s">
        <v>14214</v>
      </c>
      <c r="D2306">
        <v>110039</v>
      </c>
      <c r="G2306">
        <v>3192611</v>
      </c>
      <c r="H2306">
        <v>590</v>
      </c>
      <c r="I2306">
        <v>63852</v>
      </c>
      <c r="J2306" s="2">
        <v>45317.375</v>
      </c>
      <c r="K2306" s="2">
        <v>45323.375</v>
      </c>
      <c r="L2306" s="2">
        <v>45323.375</v>
      </c>
      <c r="M2306" t="s">
        <v>9281</v>
      </c>
      <c r="N2306" s="1" t="s">
        <v>9524</v>
      </c>
      <c r="O2306" t="s">
        <v>16509</v>
      </c>
      <c r="P2306" t="s">
        <v>16</v>
      </c>
    </row>
    <row r="2307" spans="1:16" x14ac:dyDescent="0.25">
      <c r="A2307" t="s">
        <v>12211</v>
      </c>
      <c r="B2307" t="s">
        <v>4548</v>
      </c>
      <c r="C2307" t="s">
        <v>14214</v>
      </c>
      <c r="D2307">
        <v>110039</v>
      </c>
      <c r="G2307">
        <v>1606132</v>
      </c>
      <c r="H2307">
        <v>590</v>
      </c>
      <c r="I2307">
        <v>32123</v>
      </c>
      <c r="J2307" s="2">
        <v>45317.375</v>
      </c>
      <c r="K2307" s="2">
        <v>45323.375</v>
      </c>
      <c r="L2307" s="2">
        <v>45323.375</v>
      </c>
      <c r="M2307" t="s">
        <v>9275</v>
      </c>
      <c r="N2307" s="1" t="s">
        <v>9524</v>
      </c>
      <c r="O2307" t="s">
        <v>16510</v>
      </c>
      <c r="P2307" t="s">
        <v>16</v>
      </c>
    </row>
    <row r="2308" spans="1:16" x14ac:dyDescent="0.25">
      <c r="A2308" t="s">
        <v>12212</v>
      </c>
      <c r="B2308" t="s">
        <v>4549</v>
      </c>
      <c r="C2308" t="s">
        <v>14214</v>
      </c>
      <c r="D2308">
        <v>110039</v>
      </c>
      <c r="G2308">
        <v>3305030</v>
      </c>
      <c r="H2308">
        <v>590</v>
      </c>
      <c r="I2308">
        <v>66101</v>
      </c>
      <c r="J2308" s="2">
        <v>45317.375</v>
      </c>
      <c r="K2308" s="2">
        <v>45323.375</v>
      </c>
      <c r="L2308" s="2">
        <v>45323.375</v>
      </c>
      <c r="M2308" t="s">
        <v>9276</v>
      </c>
      <c r="N2308" s="1" t="s">
        <v>9524</v>
      </c>
      <c r="O2308" t="s">
        <v>16511</v>
      </c>
      <c r="P2308" t="s">
        <v>16</v>
      </c>
    </row>
    <row r="2309" spans="1:16" x14ac:dyDescent="0.25">
      <c r="A2309" t="s">
        <v>12213</v>
      </c>
      <c r="B2309" t="s">
        <v>4507</v>
      </c>
      <c r="C2309" t="s">
        <v>14214</v>
      </c>
      <c r="D2309">
        <v>110036</v>
      </c>
      <c r="G2309">
        <v>945555</v>
      </c>
      <c r="H2309">
        <v>590</v>
      </c>
      <c r="I2309">
        <v>18911</v>
      </c>
      <c r="J2309" s="2">
        <v>45317.375</v>
      </c>
      <c r="K2309" s="2">
        <v>45323.375</v>
      </c>
      <c r="L2309" s="2">
        <v>45323.375</v>
      </c>
      <c r="M2309" t="s">
        <v>9234</v>
      </c>
      <c r="N2309" s="1" t="s">
        <v>9524</v>
      </c>
      <c r="O2309" t="s">
        <v>16512</v>
      </c>
      <c r="P2309" t="s">
        <v>16</v>
      </c>
    </row>
    <row r="2310" spans="1:16" x14ac:dyDescent="0.25">
      <c r="A2310" t="s">
        <v>12214</v>
      </c>
      <c r="B2310" t="s">
        <v>4506</v>
      </c>
      <c r="C2310" t="s">
        <v>14214</v>
      </c>
      <c r="D2310">
        <v>110039</v>
      </c>
      <c r="G2310">
        <v>1470302</v>
      </c>
      <c r="H2310">
        <v>590</v>
      </c>
      <c r="I2310">
        <v>29406</v>
      </c>
      <c r="J2310" s="2">
        <v>45317.375</v>
      </c>
      <c r="K2310" s="2">
        <v>45323.375</v>
      </c>
      <c r="L2310" s="2">
        <v>45323.375</v>
      </c>
      <c r="M2310" t="s">
        <v>9233</v>
      </c>
      <c r="N2310" s="1" t="s">
        <v>9524</v>
      </c>
      <c r="O2310" t="s">
        <v>16513</v>
      </c>
      <c r="P2310" t="s">
        <v>16</v>
      </c>
    </row>
    <row r="2311" spans="1:16" x14ac:dyDescent="0.25">
      <c r="A2311" t="s">
        <v>12215</v>
      </c>
      <c r="B2311" t="s">
        <v>4511</v>
      </c>
      <c r="C2311" t="s">
        <v>14214</v>
      </c>
      <c r="D2311">
        <v>110039</v>
      </c>
      <c r="G2311">
        <v>1663394</v>
      </c>
      <c r="H2311">
        <v>590</v>
      </c>
      <c r="I2311">
        <v>33268</v>
      </c>
      <c r="J2311" s="2">
        <v>45317.375</v>
      </c>
      <c r="K2311" s="2">
        <v>45323.375</v>
      </c>
      <c r="L2311" s="2">
        <v>45323.375</v>
      </c>
      <c r="M2311" t="s">
        <v>9238</v>
      </c>
      <c r="N2311" s="1" t="s">
        <v>9524</v>
      </c>
      <c r="O2311" t="s">
        <v>16514</v>
      </c>
      <c r="P2311" t="s">
        <v>16</v>
      </c>
    </row>
    <row r="2312" spans="1:16" x14ac:dyDescent="0.25">
      <c r="A2312" t="s">
        <v>12216</v>
      </c>
      <c r="B2312" t="s">
        <v>4500</v>
      </c>
      <c r="C2312" t="s">
        <v>14214</v>
      </c>
      <c r="D2312">
        <v>110039</v>
      </c>
      <c r="G2312">
        <v>1325881</v>
      </c>
      <c r="H2312">
        <v>590</v>
      </c>
      <c r="I2312">
        <v>26518</v>
      </c>
      <c r="J2312" s="2">
        <v>45317.375</v>
      </c>
      <c r="K2312" s="2">
        <v>45323.375</v>
      </c>
      <c r="L2312" s="2">
        <v>45323.375</v>
      </c>
      <c r="M2312" t="s">
        <v>9227</v>
      </c>
      <c r="N2312" s="1" t="s">
        <v>9524</v>
      </c>
      <c r="O2312" t="s">
        <v>16515</v>
      </c>
      <c r="P2312" t="s">
        <v>16</v>
      </c>
    </row>
    <row r="2313" spans="1:16" x14ac:dyDescent="0.25">
      <c r="A2313" t="s">
        <v>12217</v>
      </c>
      <c r="B2313" t="s">
        <v>4490</v>
      </c>
      <c r="C2313" t="s">
        <v>14214</v>
      </c>
      <c r="D2313">
        <v>110039</v>
      </c>
      <c r="G2313">
        <v>7418148</v>
      </c>
      <c r="H2313">
        <v>1180</v>
      </c>
      <c r="I2313">
        <v>148363</v>
      </c>
      <c r="J2313" s="2">
        <v>45317.375</v>
      </c>
      <c r="K2313" s="2">
        <v>45323.375</v>
      </c>
      <c r="L2313" s="2">
        <v>45323.375</v>
      </c>
      <c r="M2313" t="s">
        <v>9217</v>
      </c>
      <c r="N2313" s="1" t="s">
        <v>9524</v>
      </c>
      <c r="O2313" t="s">
        <v>16516</v>
      </c>
      <c r="P2313" t="s">
        <v>16</v>
      </c>
    </row>
    <row r="2314" spans="1:16" x14ac:dyDescent="0.25">
      <c r="A2314" t="s">
        <v>12218</v>
      </c>
      <c r="B2314" t="s">
        <v>4508</v>
      </c>
      <c r="C2314" t="s">
        <v>14214</v>
      </c>
      <c r="D2314">
        <v>110039</v>
      </c>
      <c r="G2314">
        <v>4103910</v>
      </c>
      <c r="H2314">
        <v>590</v>
      </c>
      <c r="I2314">
        <v>82078</v>
      </c>
      <c r="J2314" s="2">
        <v>45317.375</v>
      </c>
      <c r="K2314" s="2">
        <v>45323.375</v>
      </c>
      <c r="L2314" s="2">
        <v>45323.375</v>
      </c>
      <c r="M2314" t="s">
        <v>9235</v>
      </c>
      <c r="N2314" s="1" t="s">
        <v>9524</v>
      </c>
      <c r="O2314" t="s">
        <v>16517</v>
      </c>
      <c r="P2314" t="s">
        <v>16</v>
      </c>
    </row>
    <row r="2315" spans="1:16" x14ac:dyDescent="0.25">
      <c r="A2315" t="s">
        <v>12219</v>
      </c>
      <c r="B2315" t="s">
        <v>4516</v>
      </c>
      <c r="C2315" t="s">
        <v>14214</v>
      </c>
      <c r="D2315">
        <v>110039</v>
      </c>
      <c r="G2315">
        <v>1589144</v>
      </c>
      <c r="H2315">
        <v>590</v>
      </c>
      <c r="I2315">
        <v>31783</v>
      </c>
      <c r="J2315" s="2">
        <v>45317.375</v>
      </c>
      <c r="K2315" s="2">
        <v>45323.375</v>
      </c>
      <c r="L2315" s="2">
        <v>45323.375</v>
      </c>
      <c r="M2315" t="s">
        <v>9243</v>
      </c>
      <c r="N2315" s="1" t="s">
        <v>9524</v>
      </c>
      <c r="O2315" t="s">
        <v>16518</v>
      </c>
      <c r="P2315" t="s">
        <v>16</v>
      </c>
    </row>
    <row r="2316" spans="1:16" x14ac:dyDescent="0.25">
      <c r="A2316" t="s">
        <v>12220</v>
      </c>
      <c r="B2316" t="s">
        <v>4553</v>
      </c>
      <c r="C2316" t="s">
        <v>14214</v>
      </c>
      <c r="D2316">
        <v>110039</v>
      </c>
      <c r="G2316">
        <v>5803535</v>
      </c>
      <c r="H2316">
        <v>1180</v>
      </c>
      <c r="I2316">
        <v>116071</v>
      </c>
      <c r="J2316" s="2">
        <v>45317.375</v>
      </c>
      <c r="K2316" s="2">
        <v>45323.375</v>
      </c>
      <c r="L2316" s="2">
        <v>45323.375</v>
      </c>
      <c r="M2316" t="s">
        <v>9280</v>
      </c>
      <c r="N2316" s="1" t="s">
        <v>9524</v>
      </c>
      <c r="O2316" t="s">
        <v>16519</v>
      </c>
      <c r="P2316" t="s">
        <v>16</v>
      </c>
    </row>
    <row r="2317" spans="1:16" x14ac:dyDescent="0.25">
      <c r="A2317" t="s">
        <v>12221</v>
      </c>
      <c r="B2317" t="s">
        <v>4555</v>
      </c>
      <c r="C2317" t="s">
        <v>14214</v>
      </c>
      <c r="D2317">
        <v>110039</v>
      </c>
      <c r="G2317">
        <v>1096856</v>
      </c>
      <c r="H2317">
        <v>590</v>
      </c>
      <c r="I2317">
        <v>21937</v>
      </c>
      <c r="J2317" s="2">
        <v>45317.375</v>
      </c>
      <c r="K2317" s="2">
        <v>45323.375</v>
      </c>
      <c r="L2317" s="2">
        <v>45323.375</v>
      </c>
      <c r="M2317" t="s">
        <v>9282</v>
      </c>
      <c r="N2317" s="1" t="s">
        <v>9524</v>
      </c>
      <c r="O2317" t="s">
        <v>16520</v>
      </c>
      <c r="P2317" t="s">
        <v>16</v>
      </c>
    </row>
    <row r="2318" spans="1:16" x14ac:dyDescent="0.25">
      <c r="A2318" t="s">
        <v>12222</v>
      </c>
      <c r="B2318" t="s">
        <v>4547</v>
      </c>
      <c r="C2318" t="s">
        <v>14214</v>
      </c>
      <c r="D2318">
        <v>110039</v>
      </c>
      <c r="G2318">
        <v>1702731</v>
      </c>
      <c r="H2318">
        <v>590</v>
      </c>
      <c r="I2318">
        <v>34055</v>
      </c>
      <c r="J2318" s="2">
        <v>45317.375</v>
      </c>
      <c r="K2318" s="2">
        <v>45323.375</v>
      </c>
      <c r="L2318" s="2">
        <v>45323.375</v>
      </c>
      <c r="M2318" t="s">
        <v>9274</v>
      </c>
      <c r="N2318" s="1" t="s">
        <v>9524</v>
      </c>
      <c r="O2318" t="s">
        <v>16521</v>
      </c>
      <c r="P2318" t="s">
        <v>16</v>
      </c>
    </row>
    <row r="2319" spans="1:16" x14ac:dyDescent="0.25">
      <c r="A2319" t="s">
        <v>12223</v>
      </c>
      <c r="B2319" t="s">
        <v>4495</v>
      </c>
      <c r="C2319" t="s">
        <v>14214</v>
      </c>
      <c r="D2319">
        <v>110039</v>
      </c>
      <c r="G2319">
        <v>7016011</v>
      </c>
      <c r="H2319">
        <v>1180</v>
      </c>
      <c r="I2319">
        <v>140320</v>
      </c>
      <c r="J2319" s="2">
        <v>45317.375</v>
      </c>
      <c r="K2319" s="2">
        <v>45323.375</v>
      </c>
      <c r="L2319" s="2">
        <v>45323.375</v>
      </c>
      <c r="M2319" t="s">
        <v>9222</v>
      </c>
      <c r="N2319" s="1" t="s">
        <v>9524</v>
      </c>
      <c r="O2319" t="s">
        <v>16522</v>
      </c>
      <c r="P2319" t="s">
        <v>16</v>
      </c>
    </row>
    <row r="2320" spans="1:16" x14ac:dyDescent="0.25">
      <c r="A2320" t="s">
        <v>12224</v>
      </c>
      <c r="B2320" t="s">
        <v>1975</v>
      </c>
      <c r="C2320" t="s">
        <v>14183</v>
      </c>
      <c r="D2320">
        <v>431203</v>
      </c>
      <c r="G2320">
        <v>1940748</v>
      </c>
      <c r="H2320">
        <v>590</v>
      </c>
      <c r="I2320">
        <v>20000</v>
      </c>
      <c r="J2320" s="2">
        <v>45317.083333333336</v>
      </c>
      <c r="K2320" s="2">
        <v>45325.25</v>
      </c>
      <c r="L2320" s="2">
        <v>45327.458333333336</v>
      </c>
      <c r="M2320" t="s">
        <v>6702</v>
      </c>
      <c r="N2320" s="1" t="s">
        <v>9524</v>
      </c>
      <c r="O2320" t="s">
        <v>16523</v>
      </c>
      <c r="P2320" t="s">
        <v>16</v>
      </c>
    </row>
    <row r="2321" spans="1:16" x14ac:dyDescent="0.25">
      <c r="A2321" t="s">
        <v>12225</v>
      </c>
      <c r="B2321" t="s">
        <v>1981</v>
      </c>
      <c r="C2321" t="s">
        <v>14183</v>
      </c>
      <c r="D2321">
        <v>431203</v>
      </c>
      <c r="G2321">
        <v>2314688</v>
      </c>
      <c r="H2321">
        <v>590</v>
      </c>
      <c r="I2321">
        <v>24000</v>
      </c>
      <c r="J2321" s="2">
        <v>45317.083333333336</v>
      </c>
      <c r="K2321" s="2">
        <v>45325.25</v>
      </c>
      <c r="L2321" s="2">
        <v>45327.458333333336</v>
      </c>
      <c r="M2321" t="s">
        <v>6708</v>
      </c>
      <c r="N2321" s="1" t="s">
        <v>9524</v>
      </c>
      <c r="O2321" t="s">
        <v>16524</v>
      </c>
      <c r="P2321" t="s">
        <v>16</v>
      </c>
    </row>
    <row r="2322" spans="1:16" x14ac:dyDescent="0.25">
      <c r="A2322" t="s">
        <v>12226</v>
      </c>
      <c r="B2322" t="s">
        <v>2186</v>
      </c>
      <c r="C2322" t="s">
        <v>14183</v>
      </c>
      <c r="D2322">
        <v>431203</v>
      </c>
      <c r="G2322">
        <v>3051110</v>
      </c>
      <c r="H2322">
        <v>590</v>
      </c>
      <c r="I2322">
        <v>30000</v>
      </c>
      <c r="J2322" s="2">
        <v>45317.375</v>
      </c>
      <c r="K2322" s="2">
        <v>45325.25</v>
      </c>
      <c r="L2322" s="2">
        <v>45327.458333333336</v>
      </c>
      <c r="M2322" t="s">
        <v>6913</v>
      </c>
      <c r="N2322" s="1" t="s">
        <v>9524</v>
      </c>
      <c r="O2322" t="s">
        <v>16525</v>
      </c>
      <c r="P2322" t="s">
        <v>16</v>
      </c>
    </row>
    <row r="2323" spans="1:16" x14ac:dyDescent="0.25">
      <c r="A2323" t="s">
        <v>12227</v>
      </c>
      <c r="B2323" t="s">
        <v>2196</v>
      </c>
      <c r="C2323" t="s">
        <v>14183</v>
      </c>
      <c r="D2323">
        <v>431203</v>
      </c>
      <c r="G2323">
        <v>3838790</v>
      </c>
      <c r="H2323">
        <v>590</v>
      </c>
      <c r="I2323">
        <v>38000</v>
      </c>
      <c r="J2323" s="2">
        <v>45317.375</v>
      </c>
      <c r="K2323" s="2">
        <v>45325.25</v>
      </c>
      <c r="L2323" s="2">
        <v>45327.458333333336</v>
      </c>
      <c r="M2323" t="s">
        <v>6923</v>
      </c>
      <c r="N2323" s="1" t="s">
        <v>9524</v>
      </c>
      <c r="O2323" t="s">
        <v>16526</v>
      </c>
      <c r="P2323" t="s">
        <v>16</v>
      </c>
    </row>
    <row r="2324" spans="1:16" x14ac:dyDescent="0.25">
      <c r="A2324" t="s">
        <v>12228</v>
      </c>
      <c r="B2324" t="s">
        <v>2188</v>
      </c>
      <c r="C2324" t="s">
        <v>14183</v>
      </c>
      <c r="D2324">
        <v>431203</v>
      </c>
      <c r="G2324">
        <v>3081106</v>
      </c>
      <c r="H2324">
        <v>590</v>
      </c>
      <c r="I2324">
        <v>31000</v>
      </c>
      <c r="J2324" s="2">
        <v>45317.375</v>
      </c>
      <c r="K2324" s="2">
        <v>45325.25</v>
      </c>
      <c r="L2324" s="2">
        <v>45327.458333333336</v>
      </c>
      <c r="M2324" t="s">
        <v>6915</v>
      </c>
      <c r="N2324" s="1" t="s">
        <v>9524</v>
      </c>
      <c r="O2324" t="s">
        <v>16527</v>
      </c>
      <c r="P2324" t="s">
        <v>16</v>
      </c>
    </row>
    <row r="2325" spans="1:16" x14ac:dyDescent="0.25">
      <c r="A2325" t="s">
        <v>12229</v>
      </c>
      <c r="B2325" t="s">
        <v>1973</v>
      </c>
      <c r="C2325" t="s">
        <v>14183</v>
      </c>
      <c r="D2325">
        <v>431203</v>
      </c>
      <c r="G2325">
        <v>2294159</v>
      </c>
      <c r="H2325">
        <v>590</v>
      </c>
      <c r="I2325">
        <v>23000</v>
      </c>
      <c r="J2325" s="2">
        <v>45317.083333333336</v>
      </c>
      <c r="K2325" s="2">
        <v>45325.25</v>
      </c>
      <c r="L2325" s="2">
        <v>45327.458333333336</v>
      </c>
      <c r="M2325" t="s">
        <v>6700</v>
      </c>
      <c r="N2325" s="1" t="s">
        <v>9524</v>
      </c>
      <c r="O2325" t="s">
        <v>16528</v>
      </c>
      <c r="P2325" t="s">
        <v>16</v>
      </c>
    </row>
    <row r="2326" spans="1:16" x14ac:dyDescent="0.25">
      <c r="A2326" t="s">
        <v>12230</v>
      </c>
      <c r="B2326" t="s">
        <v>2416</v>
      </c>
      <c r="C2326" t="s">
        <v>14183</v>
      </c>
      <c r="D2326">
        <v>431203</v>
      </c>
      <c r="G2326">
        <v>2696666</v>
      </c>
      <c r="H2326">
        <v>590</v>
      </c>
      <c r="I2326">
        <v>27000</v>
      </c>
      <c r="J2326" s="2">
        <v>45317.375</v>
      </c>
      <c r="K2326" s="2">
        <v>45325.25</v>
      </c>
      <c r="L2326" s="2">
        <v>45327.458333333336</v>
      </c>
      <c r="M2326" t="s">
        <v>7143</v>
      </c>
      <c r="N2326" s="1" t="s">
        <v>9524</v>
      </c>
      <c r="O2326" t="s">
        <v>16529</v>
      </c>
      <c r="P2326" t="s">
        <v>16</v>
      </c>
    </row>
    <row r="2327" spans="1:16" x14ac:dyDescent="0.25">
      <c r="A2327" t="s">
        <v>12231</v>
      </c>
      <c r="B2327" t="s">
        <v>2031</v>
      </c>
      <c r="C2327" t="s">
        <v>14183</v>
      </c>
      <c r="D2327">
        <v>431203</v>
      </c>
      <c r="G2327">
        <v>2670310</v>
      </c>
      <c r="H2327">
        <v>590</v>
      </c>
      <c r="I2327">
        <v>27000</v>
      </c>
      <c r="J2327" s="2">
        <v>45317.5</v>
      </c>
      <c r="K2327" s="2">
        <v>45325.25</v>
      </c>
      <c r="L2327" s="2">
        <v>45327.458333333336</v>
      </c>
      <c r="M2327" t="s">
        <v>6758</v>
      </c>
      <c r="N2327" s="1" t="s">
        <v>9524</v>
      </c>
      <c r="O2327" t="s">
        <v>16530</v>
      </c>
      <c r="P2327" t="s">
        <v>16</v>
      </c>
    </row>
    <row r="2328" spans="1:16" x14ac:dyDescent="0.25">
      <c r="A2328" t="s">
        <v>12232</v>
      </c>
      <c r="B2328" t="s">
        <v>2229</v>
      </c>
      <c r="C2328" t="s">
        <v>14183</v>
      </c>
      <c r="D2328">
        <v>431203</v>
      </c>
      <c r="G2328">
        <v>4562274</v>
      </c>
      <c r="H2328">
        <v>590</v>
      </c>
      <c r="I2328">
        <v>45000</v>
      </c>
      <c r="J2328" s="2">
        <v>45317.375</v>
      </c>
      <c r="K2328" s="2">
        <v>45325.25</v>
      </c>
      <c r="L2328" s="2">
        <v>45327.458333333336</v>
      </c>
      <c r="M2328" t="s">
        <v>6956</v>
      </c>
      <c r="N2328" s="1" t="s">
        <v>9524</v>
      </c>
      <c r="O2328" t="s">
        <v>16531</v>
      </c>
      <c r="P2328" t="s">
        <v>16</v>
      </c>
    </row>
    <row r="2329" spans="1:16" x14ac:dyDescent="0.25">
      <c r="A2329" t="s">
        <v>12233</v>
      </c>
      <c r="B2329" t="s">
        <v>2313</v>
      </c>
      <c r="C2329" t="s">
        <v>14183</v>
      </c>
      <c r="D2329">
        <v>431203</v>
      </c>
      <c r="G2329">
        <v>5716457</v>
      </c>
      <c r="H2329">
        <v>1180</v>
      </c>
      <c r="I2329">
        <v>58000</v>
      </c>
      <c r="J2329" s="2">
        <v>45317.166666666664</v>
      </c>
      <c r="K2329" s="2">
        <v>45325.25</v>
      </c>
      <c r="L2329" s="2">
        <v>45327.458333333336</v>
      </c>
      <c r="M2329" t="s">
        <v>7040</v>
      </c>
      <c r="N2329" s="1" t="s">
        <v>9524</v>
      </c>
      <c r="O2329" t="s">
        <v>16532</v>
      </c>
      <c r="P2329" t="s">
        <v>16</v>
      </c>
    </row>
    <row r="2330" spans="1:16" x14ac:dyDescent="0.25">
      <c r="A2330" t="s">
        <v>12234</v>
      </c>
      <c r="B2330" t="s">
        <v>2459</v>
      </c>
      <c r="C2330" t="s">
        <v>14183</v>
      </c>
      <c r="D2330">
        <v>431203</v>
      </c>
      <c r="G2330">
        <v>6127598</v>
      </c>
      <c r="H2330">
        <v>1180</v>
      </c>
      <c r="I2330">
        <v>62000</v>
      </c>
      <c r="J2330" s="2">
        <v>45317.166666666664</v>
      </c>
      <c r="K2330" s="2">
        <v>45325.25</v>
      </c>
      <c r="L2330" s="2">
        <v>45327.458333333336</v>
      </c>
      <c r="M2330" t="s">
        <v>7186</v>
      </c>
      <c r="N2330" s="1" t="s">
        <v>9524</v>
      </c>
      <c r="O2330" t="s">
        <v>16533</v>
      </c>
      <c r="P2330" t="s">
        <v>16</v>
      </c>
    </row>
    <row r="2331" spans="1:16" x14ac:dyDescent="0.25">
      <c r="A2331" t="s">
        <v>12235</v>
      </c>
      <c r="B2331" t="s">
        <v>1457</v>
      </c>
      <c r="C2331" t="s">
        <v>14312</v>
      </c>
      <c r="D2331">
        <v>680003</v>
      </c>
      <c r="G2331">
        <v>706175</v>
      </c>
      <c r="H2331">
        <v>1666</v>
      </c>
      <c r="I2331">
        <v>17654</v>
      </c>
      <c r="J2331" s="2">
        <v>45315.125</v>
      </c>
      <c r="K2331" s="2">
        <v>45322.125</v>
      </c>
      <c r="L2331" s="2">
        <v>45323.125</v>
      </c>
      <c r="M2331" t="s">
        <v>6184</v>
      </c>
      <c r="N2331" s="1" t="s">
        <v>9524</v>
      </c>
      <c r="O2331" t="s">
        <v>16534</v>
      </c>
      <c r="P2331" t="s">
        <v>16</v>
      </c>
    </row>
    <row r="2332" spans="1:16" x14ac:dyDescent="0.25">
      <c r="A2332" t="s">
        <v>12236</v>
      </c>
      <c r="B2332" t="s">
        <v>3867</v>
      </c>
      <c r="C2332" t="s">
        <v>14261</v>
      </c>
      <c r="D2332">
        <v>110031</v>
      </c>
      <c r="G2332">
        <v>8133328</v>
      </c>
      <c r="I2332">
        <v>162665</v>
      </c>
      <c r="J2332" s="2">
        <v>45316.260416666664</v>
      </c>
      <c r="K2332" s="2">
        <v>45322.125</v>
      </c>
      <c r="L2332" s="2">
        <v>45322.145833333336</v>
      </c>
      <c r="M2332" t="s">
        <v>8594</v>
      </c>
      <c r="N2332" s="1" t="s">
        <v>9524</v>
      </c>
      <c r="O2332" t="s">
        <v>16535</v>
      </c>
      <c r="P2332" t="s">
        <v>16</v>
      </c>
    </row>
    <row r="2333" spans="1:16" x14ac:dyDescent="0.25">
      <c r="A2333" t="s">
        <v>12237</v>
      </c>
      <c r="B2333" t="s">
        <v>1983</v>
      </c>
      <c r="C2333" t="s">
        <v>14183</v>
      </c>
      <c r="D2333">
        <v>431203</v>
      </c>
      <c r="G2333">
        <v>4600646</v>
      </c>
      <c r="H2333">
        <v>590</v>
      </c>
      <c r="I2333">
        <v>47000</v>
      </c>
      <c r="J2333" s="2">
        <v>45317.083333333336</v>
      </c>
      <c r="K2333" s="2">
        <v>45325.25</v>
      </c>
      <c r="L2333" s="2">
        <v>45327.458333333336</v>
      </c>
      <c r="M2333" t="s">
        <v>6710</v>
      </c>
      <c r="N2333" s="1" t="s">
        <v>9524</v>
      </c>
      <c r="O2333" t="s">
        <v>16536</v>
      </c>
      <c r="P2333" t="s">
        <v>16</v>
      </c>
    </row>
    <row r="2334" spans="1:16" x14ac:dyDescent="0.25">
      <c r="A2334" t="s">
        <v>12238</v>
      </c>
      <c r="B2334" t="s">
        <v>1979</v>
      </c>
      <c r="C2334" t="s">
        <v>14183</v>
      </c>
      <c r="D2334">
        <v>431203</v>
      </c>
      <c r="G2334">
        <v>2297352</v>
      </c>
      <c r="H2334">
        <v>590</v>
      </c>
      <c r="I2334">
        <v>23000</v>
      </c>
      <c r="J2334" s="2">
        <v>45317.083333333336</v>
      </c>
      <c r="K2334" s="2">
        <v>45325.25</v>
      </c>
      <c r="L2334" s="2">
        <v>45327.458333333336</v>
      </c>
      <c r="M2334" t="s">
        <v>6706</v>
      </c>
      <c r="N2334" s="1" t="s">
        <v>9524</v>
      </c>
      <c r="O2334" t="s">
        <v>16537</v>
      </c>
      <c r="P2334" t="s">
        <v>16</v>
      </c>
    </row>
    <row r="2335" spans="1:16" x14ac:dyDescent="0.25">
      <c r="A2335" t="s">
        <v>12239</v>
      </c>
      <c r="B2335" t="s">
        <v>2343</v>
      </c>
      <c r="C2335" t="s">
        <v>14183</v>
      </c>
      <c r="D2335">
        <v>431203</v>
      </c>
      <c r="G2335">
        <v>1919952</v>
      </c>
      <c r="H2335">
        <v>590</v>
      </c>
      <c r="I2335">
        <v>20000</v>
      </c>
      <c r="J2335" s="2">
        <v>45317.083333333336</v>
      </c>
      <c r="K2335" s="2">
        <v>45325.25</v>
      </c>
      <c r="L2335" s="2">
        <v>45327.458333333336</v>
      </c>
      <c r="M2335" t="s">
        <v>7070</v>
      </c>
      <c r="N2335" s="1" t="s">
        <v>9524</v>
      </c>
      <c r="O2335" t="s">
        <v>16538</v>
      </c>
      <c r="P2335" t="s">
        <v>16</v>
      </c>
    </row>
    <row r="2336" spans="1:16" x14ac:dyDescent="0.25">
      <c r="A2336" t="s">
        <v>12240</v>
      </c>
      <c r="B2336" t="s">
        <v>2177</v>
      </c>
      <c r="C2336" t="s">
        <v>14301</v>
      </c>
      <c r="D2336">
        <v>400092</v>
      </c>
      <c r="G2336">
        <v>1432668</v>
      </c>
      <c r="H2336">
        <v>3540</v>
      </c>
      <c r="I2336">
        <v>71700</v>
      </c>
      <c r="J2336" s="2">
        <v>45317.375</v>
      </c>
      <c r="K2336" s="2">
        <v>45322.375</v>
      </c>
      <c r="L2336" s="2">
        <v>45323.375</v>
      </c>
      <c r="M2336" t="s">
        <v>6904</v>
      </c>
      <c r="N2336" s="1" t="s">
        <v>9524</v>
      </c>
      <c r="O2336" t="s">
        <v>16539</v>
      </c>
      <c r="P2336" t="s">
        <v>16</v>
      </c>
    </row>
    <row r="2337" spans="1:16" x14ac:dyDescent="0.25">
      <c r="A2337" t="s">
        <v>12241</v>
      </c>
      <c r="B2337" t="s">
        <v>2394</v>
      </c>
      <c r="C2337" t="s">
        <v>14301</v>
      </c>
      <c r="D2337">
        <v>400092</v>
      </c>
      <c r="G2337">
        <v>731714</v>
      </c>
      <c r="H2337">
        <v>1416</v>
      </c>
      <c r="I2337">
        <v>36600</v>
      </c>
      <c r="J2337" s="2">
        <v>45317.375</v>
      </c>
      <c r="K2337" s="2">
        <v>45322.375</v>
      </c>
      <c r="L2337" s="2">
        <v>45323.375</v>
      </c>
      <c r="M2337" t="s">
        <v>7121</v>
      </c>
      <c r="N2337" s="1" t="s">
        <v>9524</v>
      </c>
      <c r="O2337" t="s">
        <v>16540</v>
      </c>
      <c r="P2337" t="s">
        <v>16</v>
      </c>
    </row>
    <row r="2338" spans="1:16" x14ac:dyDescent="0.25">
      <c r="A2338" t="s">
        <v>12242</v>
      </c>
      <c r="B2338" t="s">
        <v>4792</v>
      </c>
      <c r="C2338" t="s">
        <v>14254</v>
      </c>
      <c r="D2338">
        <v>744102</v>
      </c>
      <c r="G2338">
        <v>429520</v>
      </c>
      <c r="I2338">
        <v>10738</v>
      </c>
      <c r="J2338" s="2">
        <v>45296.208333333336</v>
      </c>
      <c r="K2338" s="2">
        <v>45322.458333333336</v>
      </c>
      <c r="L2338" s="2">
        <v>45323.479166666664</v>
      </c>
      <c r="M2338" t="s">
        <v>9519</v>
      </c>
      <c r="N2338" s="1" t="s">
        <v>9524</v>
      </c>
      <c r="O2338" t="s">
        <v>16541</v>
      </c>
      <c r="P2338" t="s">
        <v>16</v>
      </c>
    </row>
    <row r="2339" spans="1:16" x14ac:dyDescent="0.25">
      <c r="A2339" t="s">
        <v>12243</v>
      </c>
      <c r="B2339" t="s">
        <v>4057</v>
      </c>
      <c r="C2339" t="s">
        <v>14248</v>
      </c>
      <c r="D2339">
        <v>403401</v>
      </c>
      <c r="G2339">
        <v>2375147</v>
      </c>
      <c r="H2339">
        <v>3000</v>
      </c>
      <c r="I2339">
        <v>47510</v>
      </c>
      <c r="J2339" s="2">
        <v>45315.229166666664</v>
      </c>
      <c r="K2339" s="2">
        <v>45327.166666666664</v>
      </c>
      <c r="L2339" s="2">
        <v>45328.458333333336</v>
      </c>
      <c r="M2339" t="s">
        <v>8784</v>
      </c>
      <c r="N2339" s="1" t="s">
        <v>9524</v>
      </c>
      <c r="O2339" t="s">
        <v>16542</v>
      </c>
      <c r="P2339" t="s">
        <v>16</v>
      </c>
    </row>
    <row r="2340" spans="1:16" x14ac:dyDescent="0.25">
      <c r="A2340" t="s">
        <v>12244</v>
      </c>
      <c r="B2340" t="s">
        <v>2478</v>
      </c>
      <c r="C2340" t="s">
        <v>14301</v>
      </c>
      <c r="D2340">
        <v>400019</v>
      </c>
      <c r="G2340">
        <v>770535</v>
      </c>
      <c r="I2340">
        <v>7706</v>
      </c>
      <c r="J2340" s="2">
        <v>45317.375</v>
      </c>
      <c r="K2340" s="2">
        <v>45323.375</v>
      </c>
      <c r="L2340" s="2">
        <v>45324.416666666664</v>
      </c>
      <c r="M2340" t="s">
        <v>7205</v>
      </c>
      <c r="N2340" s="1" t="s">
        <v>9524</v>
      </c>
      <c r="O2340" t="s">
        <v>16543</v>
      </c>
      <c r="P2340" t="s">
        <v>16</v>
      </c>
    </row>
    <row r="2341" spans="1:16" x14ac:dyDescent="0.25">
      <c r="A2341" t="s">
        <v>12245</v>
      </c>
      <c r="B2341" t="s">
        <v>1974</v>
      </c>
      <c r="C2341" t="s">
        <v>14183</v>
      </c>
      <c r="D2341">
        <v>431203</v>
      </c>
      <c r="G2341">
        <v>1929194</v>
      </c>
      <c r="H2341">
        <v>590</v>
      </c>
      <c r="I2341">
        <v>20000</v>
      </c>
      <c r="J2341" s="2">
        <v>45317.083333333336</v>
      </c>
      <c r="K2341" s="2">
        <v>45325.25</v>
      </c>
      <c r="L2341" s="2">
        <v>45327.458333333336</v>
      </c>
      <c r="M2341" t="s">
        <v>6701</v>
      </c>
      <c r="N2341" s="1" t="s">
        <v>9524</v>
      </c>
      <c r="O2341" t="s">
        <v>16544</v>
      </c>
      <c r="P2341" t="s">
        <v>16</v>
      </c>
    </row>
    <row r="2342" spans="1:16" x14ac:dyDescent="0.25">
      <c r="A2342" t="s">
        <v>12246</v>
      </c>
      <c r="B2342" t="s">
        <v>1977</v>
      </c>
      <c r="C2342" t="s">
        <v>14183</v>
      </c>
      <c r="D2342">
        <v>431203</v>
      </c>
      <c r="G2342">
        <v>2320868</v>
      </c>
      <c r="H2342">
        <v>590</v>
      </c>
      <c r="I2342">
        <v>24000</v>
      </c>
      <c r="J2342" s="2">
        <v>45317.083333333336</v>
      </c>
      <c r="K2342" s="2">
        <v>45325.25</v>
      </c>
      <c r="L2342" s="2">
        <v>45327.458333333336</v>
      </c>
      <c r="M2342" t="s">
        <v>6704</v>
      </c>
      <c r="N2342" s="1" t="s">
        <v>9524</v>
      </c>
      <c r="O2342" t="s">
        <v>16545</v>
      </c>
      <c r="P2342" t="s">
        <v>16</v>
      </c>
    </row>
    <row r="2343" spans="1:16" x14ac:dyDescent="0.25">
      <c r="A2343" t="s">
        <v>12247</v>
      </c>
      <c r="B2343" t="s">
        <v>2012</v>
      </c>
      <c r="C2343" t="s">
        <v>14183</v>
      </c>
      <c r="D2343">
        <v>431203</v>
      </c>
      <c r="G2343">
        <v>2306456</v>
      </c>
      <c r="H2343">
        <v>590</v>
      </c>
      <c r="I2343">
        <v>23000</v>
      </c>
      <c r="J2343" s="2">
        <v>45317.5</v>
      </c>
      <c r="K2343" s="2">
        <v>45325.25</v>
      </c>
      <c r="L2343" s="2">
        <v>45327.458333333336</v>
      </c>
      <c r="M2343" t="s">
        <v>6739</v>
      </c>
      <c r="N2343" s="1" t="s">
        <v>9524</v>
      </c>
      <c r="O2343" t="s">
        <v>16546</v>
      </c>
      <c r="P2343" t="s">
        <v>16</v>
      </c>
    </row>
    <row r="2344" spans="1:16" x14ac:dyDescent="0.25">
      <c r="A2344" t="s">
        <v>12248</v>
      </c>
      <c r="B2344" t="s">
        <v>2027</v>
      </c>
      <c r="C2344" t="s">
        <v>14183</v>
      </c>
      <c r="D2344">
        <v>431203</v>
      </c>
      <c r="G2344">
        <v>2280515</v>
      </c>
      <c r="H2344">
        <v>590</v>
      </c>
      <c r="I2344">
        <v>23000</v>
      </c>
      <c r="J2344" s="2">
        <v>45317.5</v>
      </c>
      <c r="K2344" s="2">
        <v>45325.25</v>
      </c>
      <c r="L2344" s="2">
        <v>45327.458333333336</v>
      </c>
      <c r="M2344" t="s">
        <v>6754</v>
      </c>
      <c r="N2344" s="1" t="s">
        <v>9524</v>
      </c>
      <c r="O2344" t="s">
        <v>16547</v>
      </c>
      <c r="P2344" t="s">
        <v>16</v>
      </c>
    </row>
    <row r="2345" spans="1:16" x14ac:dyDescent="0.25">
      <c r="A2345" t="s">
        <v>12249</v>
      </c>
      <c r="B2345" t="s">
        <v>4505</v>
      </c>
      <c r="C2345" t="s">
        <v>14214</v>
      </c>
      <c r="D2345">
        <v>110039</v>
      </c>
      <c r="G2345">
        <v>2377163</v>
      </c>
      <c r="H2345">
        <v>590</v>
      </c>
      <c r="I2345">
        <v>47543</v>
      </c>
      <c r="J2345" s="2">
        <v>45317.375</v>
      </c>
      <c r="K2345" s="2">
        <v>45323.375</v>
      </c>
      <c r="L2345" s="2">
        <v>45323.375</v>
      </c>
      <c r="M2345" t="s">
        <v>9232</v>
      </c>
      <c r="N2345" s="1" t="s">
        <v>9524</v>
      </c>
      <c r="O2345" t="s">
        <v>16548</v>
      </c>
      <c r="P2345" t="s">
        <v>16</v>
      </c>
    </row>
    <row r="2346" spans="1:16" x14ac:dyDescent="0.25">
      <c r="A2346" t="s">
        <v>12250</v>
      </c>
      <c r="B2346" t="s">
        <v>4535</v>
      </c>
      <c r="C2346" t="s">
        <v>14214</v>
      </c>
      <c r="D2346">
        <v>110039</v>
      </c>
      <c r="G2346">
        <v>2181073</v>
      </c>
      <c r="H2346">
        <v>590</v>
      </c>
      <c r="I2346">
        <v>43621</v>
      </c>
      <c r="J2346" s="2">
        <v>45317.375</v>
      </c>
      <c r="K2346" s="2">
        <v>45323.375</v>
      </c>
      <c r="L2346" s="2">
        <v>45323.375</v>
      </c>
      <c r="M2346" t="s">
        <v>9262</v>
      </c>
      <c r="N2346" s="1" t="s">
        <v>9524</v>
      </c>
      <c r="O2346" t="s">
        <v>16549</v>
      </c>
      <c r="P2346" t="s">
        <v>16</v>
      </c>
    </row>
    <row r="2347" spans="1:16" x14ac:dyDescent="0.25">
      <c r="A2347" t="s">
        <v>12251</v>
      </c>
      <c r="B2347" t="s">
        <v>1980</v>
      </c>
      <c r="C2347" t="s">
        <v>14183</v>
      </c>
      <c r="D2347">
        <v>431203</v>
      </c>
      <c r="G2347">
        <v>3098105</v>
      </c>
      <c r="H2347">
        <v>590</v>
      </c>
      <c r="I2347">
        <v>31000</v>
      </c>
      <c r="J2347" s="2">
        <v>45317.083333333336</v>
      </c>
      <c r="K2347" s="2">
        <v>45325.25</v>
      </c>
      <c r="L2347" s="2">
        <v>45327.458333333336</v>
      </c>
      <c r="M2347" t="s">
        <v>6707</v>
      </c>
      <c r="N2347" s="1" t="s">
        <v>9524</v>
      </c>
      <c r="O2347" t="s">
        <v>16550</v>
      </c>
      <c r="P2347" t="s">
        <v>16</v>
      </c>
    </row>
    <row r="2348" spans="1:16" x14ac:dyDescent="0.25">
      <c r="A2348" t="s">
        <v>12252</v>
      </c>
      <c r="B2348" t="s">
        <v>2185</v>
      </c>
      <c r="C2348" t="s">
        <v>14183</v>
      </c>
      <c r="D2348">
        <v>431203</v>
      </c>
      <c r="G2348">
        <v>3834004</v>
      </c>
      <c r="H2348">
        <v>590</v>
      </c>
      <c r="I2348">
        <v>38000</v>
      </c>
      <c r="J2348" s="2">
        <v>45317.375</v>
      </c>
      <c r="K2348" s="2">
        <v>45325.25</v>
      </c>
      <c r="L2348" s="2">
        <v>45327.458333333336</v>
      </c>
      <c r="M2348" t="s">
        <v>6912</v>
      </c>
      <c r="N2348" s="1" t="s">
        <v>9524</v>
      </c>
      <c r="O2348" t="s">
        <v>16551</v>
      </c>
      <c r="P2348" t="s">
        <v>16</v>
      </c>
    </row>
    <row r="2349" spans="1:16" x14ac:dyDescent="0.25">
      <c r="A2349" t="s">
        <v>12253</v>
      </c>
      <c r="B2349" t="s">
        <v>2517</v>
      </c>
      <c r="C2349" t="s">
        <v>14183</v>
      </c>
      <c r="D2349">
        <v>431203</v>
      </c>
      <c r="G2349">
        <v>6902465</v>
      </c>
      <c r="H2349">
        <v>1180</v>
      </c>
      <c r="I2349">
        <v>70000</v>
      </c>
      <c r="J2349" s="2">
        <v>45317.166666666664</v>
      </c>
      <c r="K2349" s="2">
        <v>45325.25</v>
      </c>
      <c r="L2349" s="2">
        <v>45327.458333333336</v>
      </c>
      <c r="M2349" t="s">
        <v>7244</v>
      </c>
      <c r="N2349" s="1" t="s">
        <v>9524</v>
      </c>
      <c r="O2349" t="s">
        <v>16552</v>
      </c>
      <c r="P2349" t="s">
        <v>16</v>
      </c>
    </row>
    <row r="2350" spans="1:16" x14ac:dyDescent="0.25">
      <c r="A2350" t="s">
        <v>12254</v>
      </c>
      <c r="B2350" t="s">
        <v>2525</v>
      </c>
      <c r="C2350" t="s">
        <v>14301</v>
      </c>
      <c r="D2350">
        <v>400089</v>
      </c>
      <c r="G2350">
        <v>822464</v>
      </c>
      <c r="I2350">
        <v>8300</v>
      </c>
      <c r="J2350" s="2">
        <v>45317.458333333336</v>
      </c>
      <c r="K2350" s="2">
        <v>45324.458333333336</v>
      </c>
      <c r="L2350" s="2">
        <v>45325.458333333336</v>
      </c>
      <c r="M2350" t="s">
        <v>7252</v>
      </c>
      <c r="N2350" s="1" t="s">
        <v>9524</v>
      </c>
      <c r="O2350" t="s">
        <v>16553</v>
      </c>
      <c r="P2350" t="s">
        <v>16</v>
      </c>
    </row>
    <row r="2351" spans="1:16" x14ac:dyDescent="0.25">
      <c r="A2351" t="s">
        <v>12255</v>
      </c>
      <c r="B2351" t="s">
        <v>1976</v>
      </c>
      <c r="C2351" t="s">
        <v>14183</v>
      </c>
      <c r="D2351">
        <v>431203</v>
      </c>
      <c r="G2351">
        <v>2318720</v>
      </c>
      <c r="H2351">
        <v>590</v>
      </c>
      <c r="I2351">
        <v>24000</v>
      </c>
      <c r="J2351" s="2">
        <v>45317.083333333336</v>
      </c>
      <c r="K2351" s="2">
        <v>45325.25</v>
      </c>
      <c r="L2351" s="2">
        <v>45327.458333333336</v>
      </c>
      <c r="M2351" t="s">
        <v>6703</v>
      </c>
      <c r="N2351" s="1" t="s">
        <v>9524</v>
      </c>
      <c r="O2351" t="s">
        <v>16554</v>
      </c>
      <c r="P2351" t="s">
        <v>16</v>
      </c>
    </row>
    <row r="2352" spans="1:16" x14ac:dyDescent="0.25">
      <c r="A2352" t="s">
        <v>12256</v>
      </c>
      <c r="B2352" t="s">
        <v>2415</v>
      </c>
      <c r="C2352" t="s">
        <v>14183</v>
      </c>
      <c r="D2352">
        <v>431203</v>
      </c>
      <c r="G2352">
        <v>3797101</v>
      </c>
      <c r="H2352">
        <v>590</v>
      </c>
      <c r="I2352">
        <v>38000</v>
      </c>
      <c r="J2352" s="2">
        <v>45317.375</v>
      </c>
      <c r="K2352" s="2">
        <v>45325.25</v>
      </c>
      <c r="L2352" s="2">
        <v>45327.458333333336</v>
      </c>
      <c r="M2352" t="s">
        <v>7142</v>
      </c>
      <c r="N2352" s="1" t="s">
        <v>9524</v>
      </c>
      <c r="O2352" t="s">
        <v>16555</v>
      </c>
      <c r="P2352" t="s">
        <v>16</v>
      </c>
    </row>
    <row r="2353" spans="1:16" x14ac:dyDescent="0.25">
      <c r="A2353" t="s">
        <v>12257</v>
      </c>
      <c r="B2353" t="s">
        <v>1972</v>
      </c>
      <c r="C2353" t="s">
        <v>14183</v>
      </c>
      <c r="D2353">
        <v>431203</v>
      </c>
      <c r="G2353">
        <v>2308667</v>
      </c>
      <c r="H2353">
        <v>590</v>
      </c>
      <c r="I2353">
        <v>24000</v>
      </c>
      <c r="J2353" s="2">
        <v>45317.083333333336</v>
      </c>
      <c r="K2353" s="2">
        <v>45325.25</v>
      </c>
      <c r="L2353" s="2">
        <v>45327.458333333336</v>
      </c>
      <c r="M2353" t="s">
        <v>6699</v>
      </c>
      <c r="N2353" s="1" t="s">
        <v>9524</v>
      </c>
      <c r="O2353" t="s">
        <v>16556</v>
      </c>
      <c r="P2353" t="s">
        <v>16</v>
      </c>
    </row>
    <row r="2354" spans="1:16" x14ac:dyDescent="0.25">
      <c r="A2354" t="s">
        <v>12258</v>
      </c>
      <c r="B2354" t="s">
        <v>2033</v>
      </c>
      <c r="C2354" t="s">
        <v>14217</v>
      </c>
      <c r="D2354">
        <v>443001</v>
      </c>
      <c r="H2354">
        <v>5900</v>
      </c>
      <c r="I2354">
        <v>55500</v>
      </c>
      <c r="J2354" s="2">
        <v>45317.5</v>
      </c>
      <c r="K2354" s="2">
        <v>45324.208333333336</v>
      </c>
      <c r="L2354" s="2">
        <v>45327.041666666664</v>
      </c>
      <c r="M2354" t="s">
        <v>6760</v>
      </c>
      <c r="N2354" s="1" t="s">
        <v>9524</v>
      </c>
      <c r="O2354" t="s">
        <v>16557</v>
      </c>
      <c r="P2354" t="s">
        <v>16</v>
      </c>
    </row>
    <row r="2355" spans="1:16" x14ac:dyDescent="0.25">
      <c r="A2355" t="s">
        <v>12259</v>
      </c>
      <c r="B2355" t="s">
        <v>2215</v>
      </c>
      <c r="C2355" t="s">
        <v>14183</v>
      </c>
      <c r="D2355">
        <v>431203</v>
      </c>
      <c r="G2355">
        <v>3084422</v>
      </c>
      <c r="H2355">
        <v>590</v>
      </c>
      <c r="I2355">
        <v>31000</v>
      </c>
      <c r="J2355" s="2">
        <v>45317.375</v>
      </c>
      <c r="K2355" s="2">
        <v>45325.25</v>
      </c>
      <c r="L2355" s="2">
        <v>45327.458333333336</v>
      </c>
      <c r="M2355" t="s">
        <v>6942</v>
      </c>
      <c r="N2355" s="1" t="s">
        <v>9524</v>
      </c>
      <c r="O2355" t="s">
        <v>16558</v>
      </c>
      <c r="P2355" t="s">
        <v>16</v>
      </c>
    </row>
    <row r="2356" spans="1:16" x14ac:dyDescent="0.25">
      <c r="A2356" t="s">
        <v>12260</v>
      </c>
      <c r="B2356" t="s">
        <v>3981</v>
      </c>
      <c r="C2356" t="s">
        <v>14143</v>
      </c>
      <c r="D2356">
        <v>403504</v>
      </c>
      <c r="G2356">
        <v>2364143</v>
      </c>
      <c r="H2356">
        <v>4000</v>
      </c>
      <c r="I2356">
        <v>47285</v>
      </c>
      <c r="J2356" s="2">
        <v>45316.288194444445</v>
      </c>
      <c r="K2356" s="2">
        <v>45328.125</v>
      </c>
      <c r="L2356" s="2">
        <v>45330.4375</v>
      </c>
      <c r="M2356" t="s">
        <v>8708</v>
      </c>
      <c r="N2356" s="1" t="s">
        <v>9524</v>
      </c>
      <c r="O2356" t="s">
        <v>16559</v>
      </c>
      <c r="P2356" t="s">
        <v>16</v>
      </c>
    </row>
    <row r="2357" spans="1:16" x14ac:dyDescent="0.25">
      <c r="A2357" t="s">
        <v>12261</v>
      </c>
      <c r="B2357" t="s">
        <v>2506</v>
      </c>
      <c r="C2357" t="s">
        <v>14183</v>
      </c>
      <c r="D2357">
        <v>410206</v>
      </c>
      <c r="G2357">
        <v>15165305</v>
      </c>
      <c r="H2357">
        <v>1180</v>
      </c>
      <c r="I2357">
        <v>150000</v>
      </c>
      <c r="J2357" s="2">
        <v>45317.25</v>
      </c>
      <c r="K2357" s="2">
        <v>45330.25</v>
      </c>
      <c r="L2357" s="2">
        <v>45334.125</v>
      </c>
      <c r="M2357" t="s">
        <v>7233</v>
      </c>
      <c r="N2357" s="1" t="s">
        <v>9524</v>
      </c>
      <c r="O2357" t="s">
        <v>16560</v>
      </c>
      <c r="P2357" t="s">
        <v>16</v>
      </c>
    </row>
    <row r="2358" spans="1:16" x14ac:dyDescent="0.25">
      <c r="A2358" t="s">
        <v>12262</v>
      </c>
      <c r="B2358" t="s">
        <v>3939</v>
      </c>
      <c r="C2358" t="s">
        <v>14313</v>
      </c>
      <c r="D2358">
        <v>110091</v>
      </c>
      <c r="G2358">
        <v>1805835</v>
      </c>
      <c r="H2358">
        <v>500</v>
      </c>
      <c r="I2358">
        <v>36200</v>
      </c>
      <c r="J2358" s="2">
        <v>45316.25</v>
      </c>
      <c r="K2358" s="2">
        <v>45327.125</v>
      </c>
      <c r="L2358" s="2">
        <v>45327.135416666664</v>
      </c>
      <c r="M2358" t="s">
        <v>8666</v>
      </c>
      <c r="N2358" s="1" t="s">
        <v>9524</v>
      </c>
      <c r="O2358" t="s">
        <v>16561</v>
      </c>
      <c r="P2358" t="s">
        <v>16</v>
      </c>
    </row>
    <row r="2359" spans="1:16" x14ac:dyDescent="0.25">
      <c r="A2359" t="s">
        <v>12263</v>
      </c>
      <c r="B2359" t="s">
        <v>2029</v>
      </c>
      <c r="C2359" t="s">
        <v>14183</v>
      </c>
      <c r="D2359">
        <v>431203</v>
      </c>
      <c r="G2359">
        <v>1532715</v>
      </c>
      <c r="H2359">
        <v>590</v>
      </c>
      <c r="I2359">
        <v>15000</v>
      </c>
      <c r="J2359" s="2">
        <v>45317.5</v>
      </c>
      <c r="K2359" s="2">
        <v>45325.25</v>
      </c>
      <c r="L2359" s="2">
        <v>45327.458333333336</v>
      </c>
      <c r="M2359" t="s">
        <v>6756</v>
      </c>
      <c r="N2359" s="1" t="s">
        <v>9524</v>
      </c>
      <c r="O2359" t="s">
        <v>16562</v>
      </c>
      <c r="P2359" t="s">
        <v>16</v>
      </c>
    </row>
    <row r="2360" spans="1:16" x14ac:dyDescent="0.25">
      <c r="A2360" t="s">
        <v>12264</v>
      </c>
      <c r="B2360" t="s">
        <v>2139</v>
      </c>
      <c r="C2360" t="s">
        <v>14183</v>
      </c>
      <c r="D2360">
        <v>431203</v>
      </c>
      <c r="G2360">
        <v>3834153</v>
      </c>
      <c r="H2360">
        <v>590</v>
      </c>
      <c r="I2360">
        <v>38000</v>
      </c>
      <c r="J2360" s="2">
        <v>45317.375</v>
      </c>
      <c r="K2360" s="2">
        <v>45325.25</v>
      </c>
      <c r="L2360" s="2">
        <v>45327.458333333336</v>
      </c>
      <c r="M2360" t="s">
        <v>6866</v>
      </c>
      <c r="N2360" s="1" t="s">
        <v>9524</v>
      </c>
      <c r="O2360" t="s">
        <v>16563</v>
      </c>
      <c r="P2360" t="s">
        <v>16</v>
      </c>
    </row>
    <row r="2361" spans="1:16" x14ac:dyDescent="0.25">
      <c r="A2361" t="s">
        <v>12265</v>
      </c>
      <c r="B2361" t="s">
        <v>2155</v>
      </c>
      <c r="C2361" t="s">
        <v>14183</v>
      </c>
      <c r="D2361">
        <v>431203</v>
      </c>
      <c r="G2361">
        <v>3045845</v>
      </c>
      <c r="H2361">
        <v>590</v>
      </c>
      <c r="I2361">
        <v>31000</v>
      </c>
      <c r="J2361" s="2">
        <v>45317.375</v>
      </c>
      <c r="K2361" s="2">
        <v>45325.25</v>
      </c>
      <c r="L2361" s="2">
        <v>45327.458333333336</v>
      </c>
      <c r="M2361" t="s">
        <v>6882</v>
      </c>
      <c r="N2361" s="1" t="s">
        <v>9524</v>
      </c>
      <c r="O2361" t="s">
        <v>16564</v>
      </c>
      <c r="P2361" t="s">
        <v>16</v>
      </c>
    </row>
    <row r="2362" spans="1:16" x14ac:dyDescent="0.25">
      <c r="A2362" t="s">
        <v>12266</v>
      </c>
      <c r="B2362" t="s">
        <v>3887</v>
      </c>
      <c r="C2362" t="s">
        <v>14261</v>
      </c>
      <c r="D2362">
        <v>110077</v>
      </c>
      <c r="G2362">
        <v>7227495</v>
      </c>
      <c r="I2362">
        <v>144550</v>
      </c>
      <c r="J2362" s="2">
        <v>45316.25</v>
      </c>
      <c r="K2362" s="2">
        <v>45323.125</v>
      </c>
      <c r="L2362" s="2">
        <v>45323.128472222219</v>
      </c>
      <c r="M2362" t="s">
        <v>8614</v>
      </c>
      <c r="N2362" s="1" t="s">
        <v>9524</v>
      </c>
      <c r="O2362" t="s">
        <v>16565</v>
      </c>
      <c r="P2362" t="s">
        <v>16</v>
      </c>
    </row>
    <row r="2363" spans="1:16" x14ac:dyDescent="0.25">
      <c r="A2363" t="s">
        <v>12267</v>
      </c>
      <c r="B2363" t="s">
        <v>3927</v>
      </c>
      <c r="C2363" t="s">
        <v>14261</v>
      </c>
      <c r="D2363">
        <v>110059</v>
      </c>
      <c r="G2363">
        <v>9058741</v>
      </c>
      <c r="I2363">
        <v>181175</v>
      </c>
      <c r="J2363" s="2">
        <v>45316.375</v>
      </c>
      <c r="K2363" s="2">
        <v>45323.125</v>
      </c>
      <c r="L2363" s="2">
        <v>45323.128472222219</v>
      </c>
      <c r="M2363" t="s">
        <v>8654</v>
      </c>
      <c r="N2363" s="1" t="s">
        <v>9524</v>
      </c>
      <c r="O2363" t="s">
        <v>16566</v>
      </c>
      <c r="P2363" t="s">
        <v>16</v>
      </c>
    </row>
    <row r="2364" spans="1:16" x14ac:dyDescent="0.25">
      <c r="A2364" t="s">
        <v>12268</v>
      </c>
      <c r="B2364" t="s">
        <v>2352</v>
      </c>
      <c r="C2364" t="s">
        <v>14183</v>
      </c>
      <c r="D2364">
        <v>431203</v>
      </c>
      <c r="G2364">
        <v>2673436</v>
      </c>
      <c r="H2364">
        <v>590</v>
      </c>
      <c r="I2364">
        <v>27000</v>
      </c>
      <c r="J2364" s="2">
        <v>45317.5</v>
      </c>
      <c r="K2364" s="2">
        <v>45325.25</v>
      </c>
      <c r="L2364" s="2">
        <v>45327.458333333336</v>
      </c>
      <c r="M2364" t="s">
        <v>7079</v>
      </c>
      <c r="N2364" s="1" t="s">
        <v>9524</v>
      </c>
      <c r="O2364" t="s">
        <v>16567</v>
      </c>
      <c r="P2364" t="s">
        <v>16</v>
      </c>
    </row>
    <row r="2365" spans="1:16" x14ac:dyDescent="0.25">
      <c r="A2365" t="s">
        <v>12269</v>
      </c>
      <c r="B2365" t="s">
        <v>2509</v>
      </c>
      <c r="C2365" t="s">
        <v>14183</v>
      </c>
      <c r="D2365">
        <v>410206</v>
      </c>
      <c r="G2365">
        <v>11903477</v>
      </c>
      <c r="H2365">
        <v>1180</v>
      </c>
      <c r="I2365">
        <v>120000</v>
      </c>
      <c r="J2365" s="2">
        <v>45317.25</v>
      </c>
      <c r="K2365" s="2">
        <v>45323.25</v>
      </c>
      <c r="L2365" s="2">
        <v>45327.125</v>
      </c>
      <c r="M2365" t="s">
        <v>7236</v>
      </c>
      <c r="N2365" s="1" t="s">
        <v>9524</v>
      </c>
      <c r="O2365" t="s">
        <v>16568</v>
      </c>
      <c r="P2365" t="s">
        <v>16</v>
      </c>
    </row>
    <row r="2366" spans="1:16" x14ac:dyDescent="0.25">
      <c r="A2366" t="s">
        <v>12270</v>
      </c>
      <c r="B2366" t="s">
        <v>2217</v>
      </c>
      <c r="C2366" t="s">
        <v>14314</v>
      </c>
      <c r="D2366">
        <v>400703</v>
      </c>
      <c r="G2366">
        <v>41948249</v>
      </c>
      <c r="H2366">
        <v>2360</v>
      </c>
      <c r="I2366">
        <v>210000</v>
      </c>
      <c r="J2366" s="2">
        <v>45317.375</v>
      </c>
      <c r="K2366" s="2">
        <v>45330.229166666664</v>
      </c>
      <c r="L2366" s="2">
        <v>45334.125</v>
      </c>
      <c r="M2366" t="s">
        <v>6944</v>
      </c>
      <c r="N2366" s="1" t="s">
        <v>9524</v>
      </c>
      <c r="O2366" t="s">
        <v>16569</v>
      </c>
      <c r="P2366" t="s">
        <v>16</v>
      </c>
    </row>
    <row r="2367" spans="1:16" x14ac:dyDescent="0.25">
      <c r="A2367" t="s">
        <v>12271</v>
      </c>
      <c r="B2367" t="s">
        <v>4033</v>
      </c>
      <c r="C2367" t="s">
        <v>14143</v>
      </c>
      <c r="D2367">
        <v>403723</v>
      </c>
      <c r="G2367">
        <v>3716317</v>
      </c>
      <c r="H2367">
        <v>4000</v>
      </c>
      <c r="I2367">
        <v>74326</v>
      </c>
      <c r="J2367" s="2">
        <v>45315.288194444445</v>
      </c>
      <c r="K2367" s="2">
        <v>45324.125</v>
      </c>
      <c r="L2367" s="2">
        <v>45327.4375</v>
      </c>
      <c r="M2367" t="s">
        <v>8760</v>
      </c>
      <c r="N2367" s="1" t="s">
        <v>9524</v>
      </c>
      <c r="O2367" t="s">
        <v>16570</v>
      </c>
      <c r="P2367" t="s">
        <v>16</v>
      </c>
    </row>
    <row r="2368" spans="1:16" x14ac:dyDescent="0.25">
      <c r="A2368" t="s">
        <v>12272</v>
      </c>
      <c r="B2368" t="s">
        <v>2192</v>
      </c>
      <c r="C2368" t="s">
        <v>14183</v>
      </c>
      <c r="D2368">
        <v>431203</v>
      </c>
      <c r="G2368">
        <v>3792624</v>
      </c>
      <c r="H2368">
        <v>590</v>
      </c>
      <c r="I2368">
        <v>38000</v>
      </c>
      <c r="J2368" s="2">
        <v>45317.375</v>
      </c>
      <c r="K2368" s="2">
        <v>45325.25</v>
      </c>
      <c r="L2368" s="2">
        <v>45327.458333333336</v>
      </c>
      <c r="M2368" t="s">
        <v>6919</v>
      </c>
      <c r="N2368" s="1" t="s">
        <v>9524</v>
      </c>
      <c r="O2368" t="s">
        <v>16571</v>
      </c>
      <c r="P2368" t="s">
        <v>16</v>
      </c>
    </row>
    <row r="2369" spans="1:16" x14ac:dyDescent="0.25">
      <c r="A2369" t="s">
        <v>12273</v>
      </c>
      <c r="B2369" t="s">
        <v>3713</v>
      </c>
      <c r="C2369" t="s">
        <v>14227</v>
      </c>
      <c r="D2369">
        <v>769012</v>
      </c>
      <c r="G2369">
        <v>48015000</v>
      </c>
      <c r="H2369">
        <v>10000</v>
      </c>
      <c r="I2369">
        <v>480200</v>
      </c>
      <c r="J2369" s="2">
        <v>45317.375</v>
      </c>
      <c r="K2369" s="2">
        <v>45329.166666666664</v>
      </c>
      <c r="L2369" s="2">
        <v>45330.479166666664</v>
      </c>
      <c r="M2369" t="s">
        <v>8440</v>
      </c>
      <c r="N2369" s="1" t="s">
        <v>9524</v>
      </c>
      <c r="O2369" t="s">
        <v>16572</v>
      </c>
      <c r="P2369" t="s">
        <v>16</v>
      </c>
    </row>
    <row r="2370" spans="1:16" x14ac:dyDescent="0.25">
      <c r="A2370" t="s">
        <v>12274</v>
      </c>
      <c r="B2370" t="s">
        <v>2048</v>
      </c>
      <c r="C2370" t="s">
        <v>14183</v>
      </c>
      <c r="D2370">
        <v>431201</v>
      </c>
      <c r="G2370">
        <v>39341867</v>
      </c>
      <c r="H2370">
        <v>2360</v>
      </c>
      <c r="I2370">
        <v>207000</v>
      </c>
      <c r="J2370" s="2">
        <v>45317.5</v>
      </c>
      <c r="K2370" s="2">
        <v>45331.25</v>
      </c>
      <c r="L2370" s="2">
        <v>45332.284722222219</v>
      </c>
      <c r="M2370" t="s">
        <v>6775</v>
      </c>
      <c r="N2370" s="1" t="s">
        <v>9524</v>
      </c>
      <c r="O2370" t="s">
        <v>16573</v>
      </c>
      <c r="P2370" t="s">
        <v>16</v>
      </c>
    </row>
    <row r="2371" spans="1:16" x14ac:dyDescent="0.25">
      <c r="A2371" t="s">
        <v>12275</v>
      </c>
      <c r="B2371" t="s">
        <v>2460</v>
      </c>
      <c r="C2371" t="s">
        <v>14183</v>
      </c>
      <c r="D2371">
        <v>445302</v>
      </c>
      <c r="G2371">
        <v>20349536</v>
      </c>
      <c r="H2371">
        <v>2360</v>
      </c>
      <c r="I2371">
        <v>150000</v>
      </c>
      <c r="J2371" s="2">
        <v>45317.166666666664</v>
      </c>
      <c r="K2371" s="2">
        <v>45331.25</v>
      </c>
      <c r="L2371" s="2">
        <v>45334.416666666664</v>
      </c>
      <c r="M2371" t="s">
        <v>7187</v>
      </c>
      <c r="N2371" s="1" t="s">
        <v>9524</v>
      </c>
      <c r="O2371" t="s">
        <v>16574</v>
      </c>
      <c r="P2371" t="s">
        <v>16</v>
      </c>
    </row>
    <row r="2372" spans="1:16" x14ac:dyDescent="0.25">
      <c r="A2372" t="s">
        <v>12276</v>
      </c>
      <c r="B2372" t="s">
        <v>2278</v>
      </c>
      <c r="C2372" t="s">
        <v>14183</v>
      </c>
      <c r="D2372">
        <v>440001</v>
      </c>
      <c r="G2372">
        <v>9997533</v>
      </c>
      <c r="H2372">
        <v>1180</v>
      </c>
      <c r="I2372">
        <v>100000</v>
      </c>
      <c r="J2372" s="2">
        <v>45303.496527777781</v>
      </c>
      <c r="K2372" s="2">
        <v>45320.288194444445</v>
      </c>
      <c r="L2372" s="2">
        <v>45322.458333333336</v>
      </c>
      <c r="M2372" t="s">
        <v>7005</v>
      </c>
      <c r="N2372" s="1" t="s">
        <v>9524</v>
      </c>
      <c r="O2372" t="s">
        <v>16575</v>
      </c>
      <c r="P2372" t="s">
        <v>16</v>
      </c>
    </row>
    <row r="2373" spans="1:16" x14ac:dyDescent="0.25">
      <c r="A2373" t="s">
        <v>12277</v>
      </c>
      <c r="B2373" t="s">
        <v>2279</v>
      </c>
      <c r="C2373" t="s">
        <v>14183</v>
      </c>
      <c r="D2373">
        <v>440001</v>
      </c>
      <c r="G2373">
        <v>9997533</v>
      </c>
      <c r="H2373">
        <v>1180</v>
      </c>
      <c r="I2373">
        <v>100000</v>
      </c>
      <c r="J2373" s="2">
        <v>45303.486111111109</v>
      </c>
      <c r="K2373" s="2">
        <v>45320.288194444445</v>
      </c>
      <c r="L2373" s="2">
        <v>45322.458333333336</v>
      </c>
      <c r="M2373" t="s">
        <v>7006</v>
      </c>
      <c r="N2373" s="1" t="s">
        <v>9524</v>
      </c>
      <c r="O2373" t="s">
        <v>16576</v>
      </c>
      <c r="P2373" t="s">
        <v>16</v>
      </c>
    </row>
    <row r="2374" spans="1:16" x14ac:dyDescent="0.25">
      <c r="A2374" t="s">
        <v>12278</v>
      </c>
      <c r="B2374" t="s">
        <v>2022</v>
      </c>
      <c r="C2374" t="s">
        <v>14183</v>
      </c>
      <c r="D2374">
        <v>431203</v>
      </c>
      <c r="G2374">
        <v>2289091</v>
      </c>
      <c r="H2374">
        <v>590</v>
      </c>
      <c r="I2374">
        <v>23000</v>
      </c>
      <c r="J2374" s="2">
        <v>45317.5</v>
      </c>
      <c r="K2374" s="2">
        <v>45325.25</v>
      </c>
      <c r="L2374" s="2">
        <v>45327.458333333336</v>
      </c>
      <c r="M2374" t="s">
        <v>6749</v>
      </c>
      <c r="N2374" s="1" t="s">
        <v>9524</v>
      </c>
      <c r="O2374" t="s">
        <v>16577</v>
      </c>
      <c r="P2374" t="s">
        <v>16</v>
      </c>
    </row>
    <row r="2375" spans="1:16" x14ac:dyDescent="0.25">
      <c r="A2375" t="s">
        <v>12279</v>
      </c>
      <c r="B2375" t="s">
        <v>2049</v>
      </c>
      <c r="C2375" t="s">
        <v>14183</v>
      </c>
      <c r="D2375">
        <v>431203</v>
      </c>
      <c r="G2375">
        <v>2300194</v>
      </c>
      <c r="H2375">
        <v>590</v>
      </c>
      <c r="I2375">
        <v>23000</v>
      </c>
      <c r="J2375" s="2">
        <v>45317.5</v>
      </c>
      <c r="K2375" s="2">
        <v>45325.25</v>
      </c>
      <c r="L2375" s="2">
        <v>45327.458333333336</v>
      </c>
      <c r="M2375" t="s">
        <v>6776</v>
      </c>
      <c r="N2375" s="1" t="s">
        <v>9524</v>
      </c>
      <c r="O2375" t="s">
        <v>16578</v>
      </c>
      <c r="P2375" t="s">
        <v>16</v>
      </c>
    </row>
    <row r="2376" spans="1:16" x14ac:dyDescent="0.25">
      <c r="A2376" t="s">
        <v>12280</v>
      </c>
      <c r="B2376" t="s">
        <v>2622</v>
      </c>
      <c r="C2376" t="s">
        <v>14181</v>
      </c>
      <c r="D2376">
        <v>415001</v>
      </c>
      <c r="G2376">
        <v>15561736</v>
      </c>
      <c r="H2376">
        <v>1180</v>
      </c>
      <c r="I2376">
        <v>150000</v>
      </c>
      <c r="J2376" s="2">
        <v>45301.416666666664</v>
      </c>
      <c r="K2376" s="2">
        <v>45328.229166666664</v>
      </c>
      <c r="L2376" s="2">
        <v>45330.461805555555</v>
      </c>
      <c r="M2376" t="s">
        <v>7349</v>
      </c>
      <c r="N2376" s="1" t="s">
        <v>9524</v>
      </c>
      <c r="O2376" t="s">
        <v>16579</v>
      </c>
      <c r="P2376" t="s">
        <v>16</v>
      </c>
    </row>
    <row r="2377" spans="1:16" x14ac:dyDescent="0.25">
      <c r="A2377" t="s">
        <v>12281</v>
      </c>
      <c r="B2377" t="s">
        <v>2283</v>
      </c>
      <c r="C2377" t="s">
        <v>14183</v>
      </c>
      <c r="D2377">
        <v>440001</v>
      </c>
      <c r="G2377">
        <v>21017770</v>
      </c>
      <c r="H2377">
        <v>2360</v>
      </c>
      <c r="I2377">
        <v>150000</v>
      </c>
      <c r="J2377" s="2">
        <v>45303.458333333336</v>
      </c>
      <c r="K2377" s="2">
        <v>45320.288194444445</v>
      </c>
      <c r="L2377" s="2">
        <v>45322.458333333336</v>
      </c>
      <c r="M2377" t="s">
        <v>7010</v>
      </c>
      <c r="N2377" s="1" t="s">
        <v>9524</v>
      </c>
      <c r="O2377" t="s">
        <v>16580</v>
      </c>
      <c r="P2377" t="s">
        <v>16</v>
      </c>
    </row>
    <row r="2378" spans="1:16" x14ac:dyDescent="0.25">
      <c r="A2378" t="s">
        <v>12282</v>
      </c>
      <c r="B2378" t="s">
        <v>2154</v>
      </c>
      <c r="C2378" t="s">
        <v>14215</v>
      </c>
      <c r="D2378">
        <v>445001</v>
      </c>
      <c r="G2378">
        <v>15000000</v>
      </c>
      <c r="H2378">
        <v>5600</v>
      </c>
      <c r="I2378">
        <v>150000</v>
      </c>
      <c r="J2378" s="2">
        <v>45317.375</v>
      </c>
      <c r="K2378" s="2">
        <v>45323.208333333336</v>
      </c>
      <c r="L2378" s="2">
        <v>45324.208333333336</v>
      </c>
      <c r="M2378" t="s">
        <v>6881</v>
      </c>
      <c r="N2378" s="1" t="s">
        <v>9524</v>
      </c>
      <c r="O2378" t="s">
        <v>16581</v>
      </c>
      <c r="P2378" t="s">
        <v>16</v>
      </c>
    </row>
    <row r="2379" spans="1:16" x14ac:dyDescent="0.25">
      <c r="A2379" t="s">
        <v>12283</v>
      </c>
      <c r="B2379" t="s">
        <v>2635</v>
      </c>
      <c r="C2379" t="s">
        <v>14181</v>
      </c>
      <c r="D2379">
        <v>415001</v>
      </c>
      <c r="G2379">
        <v>47903289</v>
      </c>
      <c r="H2379">
        <v>2360</v>
      </c>
      <c r="I2379">
        <v>240000</v>
      </c>
      <c r="J2379" s="2">
        <v>45301.416666666664</v>
      </c>
      <c r="K2379" s="2">
        <v>45328.229166666664</v>
      </c>
      <c r="L2379" s="2">
        <v>45330.461805555555</v>
      </c>
      <c r="M2379" t="s">
        <v>7362</v>
      </c>
      <c r="N2379" s="1" t="s">
        <v>9524</v>
      </c>
      <c r="O2379" t="s">
        <v>16582</v>
      </c>
      <c r="P2379" t="s">
        <v>16</v>
      </c>
    </row>
    <row r="2380" spans="1:16" x14ac:dyDescent="0.25">
      <c r="A2380" t="s">
        <v>12284</v>
      </c>
      <c r="B2380" t="s">
        <v>2549</v>
      </c>
      <c r="C2380" t="s">
        <v>14181</v>
      </c>
      <c r="D2380">
        <v>415001</v>
      </c>
      <c r="G2380">
        <v>19308217</v>
      </c>
      <c r="H2380">
        <v>1180</v>
      </c>
      <c r="I2380">
        <v>150000</v>
      </c>
      <c r="J2380" s="2">
        <v>45301.416666666664</v>
      </c>
      <c r="K2380" s="2">
        <v>45328.229166666664</v>
      </c>
      <c r="L2380" s="2">
        <v>45330.461805555555</v>
      </c>
      <c r="M2380" t="s">
        <v>7276</v>
      </c>
      <c r="N2380" s="1" t="s">
        <v>9524</v>
      </c>
      <c r="O2380" t="s">
        <v>16583</v>
      </c>
      <c r="P2380" t="s">
        <v>16</v>
      </c>
    </row>
    <row r="2381" spans="1:16" x14ac:dyDescent="0.25">
      <c r="A2381" t="s">
        <v>12285</v>
      </c>
      <c r="B2381" t="s">
        <v>2168</v>
      </c>
      <c r="C2381" t="s">
        <v>14215</v>
      </c>
      <c r="D2381">
        <v>445001</v>
      </c>
      <c r="G2381">
        <v>5000000</v>
      </c>
      <c r="H2381">
        <v>1120</v>
      </c>
      <c r="I2381">
        <v>50000</v>
      </c>
      <c r="J2381" s="2">
        <v>45317.375</v>
      </c>
      <c r="K2381" s="2">
        <v>45323.208333333336</v>
      </c>
      <c r="L2381" s="2">
        <v>45324.208333333336</v>
      </c>
      <c r="M2381" t="s">
        <v>6895</v>
      </c>
      <c r="N2381" s="1" t="s">
        <v>9524</v>
      </c>
      <c r="O2381" t="s">
        <v>16584</v>
      </c>
      <c r="P2381" t="s">
        <v>16</v>
      </c>
    </row>
    <row r="2382" spans="1:16" x14ac:dyDescent="0.25">
      <c r="A2382" t="s">
        <v>12286</v>
      </c>
      <c r="B2382" t="s">
        <v>2214</v>
      </c>
      <c r="C2382" t="s">
        <v>14215</v>
      </c>
      <c r="D2382">
        <v>445001</v>
      </c>
      <c r="G2382">
        <v>4000000</v>
      </c>
      <c r="H2382">
        <v>1120</v>
      </c>
      <c r="I2382">
        <v>40000</v>
      </c>
      <c r="J2382" s="2">
        <v>45317.375</v>
      </c>
      <c r="K2382" s="2">
        <v>45323.208333333336</v>
      </c>
      <c r="L2382" s="2">
        <v>45324.208333333336</v>
      </c>
      <c r="M2382" t="s">
        <v>6941</v>
      </c>
      <c r="N2382" s="1" t="s">
        <v>9524</v>
      </c>
      <c r="O2382" t="s">
        <v>16585</v>
      </c>
      <c r="P2382" t="s">
        <v>16</v>
      </c>
    </row>
    <row r="2383" spans="1:16" x14ac:dyDescent="0.25">
      <c r="A2383" t="s">
        <v>12287</v>
      </c>
      <c r="B2383" t="s">
        <v>2226</v>
      </c>
      <c r="C2383" t="s">
        <v>14314</v>
      </c>
      <c r="D2383">
        <v>400614</v>
      </c>
      <c r="G2383">
        <v>41909017</v>
      </c>
      <c r="H2383">
        <v>2360</v>
      </c>
      <c r="I2383">
        <v>210000</v>
      </c>
      <c r="J2383" s="2">
        <v>45317.375</v>
      </c>
      <c r="K2383" s="2">
        <v>45330.229166666664</v>
      </c>
      <c r="L2383" s="2">
        <v>45334.125</v>
      </c>
      <c r="M2383" t="s">
        <v>6953</v>
      </c>
      <c r="N2383" s="1" t="s">
        <v>9524</v>
      </c>
      <c r="O2383" t="s">
        <v>16586</v>
      </c>
      <c r="P2383" t="s">
        <v>16</v>
      </c>
    </row>
    <row r="2384" spans="1:16" x14ac:dyDescent="0.25">
      <c r="A2384" t="s">
        <v>12288</v>
      </c>
      <c r="B2384" t="s">
        <v>2169</v>
      </c>
      <c r="C2384" t="s">
        <v>14183</v>
      </c>
      <c r="D2384">
        <v>425306</v>
      </c>
      <c r="G2384">
        <v>12270551</v>
      </c>
      <c r="H2384">
        <v>1180</v>
      </c>
      <c r="I2384">
        <v>123000</v>
      </c>
      <c r="J2384" s="2">
        <v>45317.375</v>
      </c>
      <c r="K2384" s="2">
        <v>45323.208333333336</v>
      </c>
      <c r="L2384" s="2">
        <v>45324.208333333336</v>
      </c>
      <c r="M2384" t="s">
        <v>6896</v>
      </c>
      <c r="N2384" s="1" t="s">
        <v>9524</v>
      </c>
      <c r="O2384" t="s">
        <v>16587</v>
      </c>
      <c r="P2384" t="s">
        <v>16</v>
      </c>
    </row>
    <row r="2385" spans="1:16" x14ac:dyDescent="0.25">
      <c r="A2385" t="s">
        <v>12289</v>
      </c>
      <c r="B2385" t="s">
        <v>2532</v>
      </c>
      <c r="C2385" t="s">
        <v>14215</v>
      </c>
      <c r="D2385">
        <v>445001</v>
      </c>
      <c r="G2385">
        <v>6500000</v>
      </c>
      <c r="H2385">
        <v>5600</v>
      </c>
      <c r="I2385">
        <v>65000</v>
      </c>
      <c r="J2385" s="2">
        <v>45317.375</v>
      </c>
      <c r="K2385" s="2">
        <v>45323.208333333336</v>
      </c>
      <c r="L2385" s="2">
        <v>45324.208333333336</v>
      </c>
      <c r="M2385" t="s">
        <v>7259</v>
      </c>
      <c r="N2385" s="1" t="s">
        <v>9524</v>
      </c>
      <c r="O2385" t="s">
        <v>16588</v>
      </c>
      <c r="P2385" t="s">
        <v>16</v>
      </c>
    </row>
    <row r="2386" spans="1:16" x14ac:dyDescent="0.25">
      <c r="A2386" t="s">
        <v>12290</v>
      </c>
      <c r="B2386" t="s">
        <v>2193</v>
      </c>
      <c r="C2386" t="s">
        <v>14215</v>
      </c>
      <c r="D2386">
        <v>445001</v>
      </c>
      <c r="G2386">
        <v>9000000</v>
      </c>
      <c r="H2386">
        <v>5600</v>
      </c>
      <c r="I2386">
        <v>90000</v>
      </c>
      <c r="J2386" s="2">
        <v>45317.375</v>
      </c>
      <c r="K2386" s="2">
        <v>45323.208333333336</v>
      </c>
      <c r="L2386" s="2">
        <v>45324.208333333336</v>
      </c>
      <c r="M2386" t="s">
        <v>6920</v>
      </c>
      <c r="N2386" s="1" t="s">
        <v>9524</v>
      </c>
      <c r="O2386" t="s">
        <v>16589</v>
      </c>
      <c r="P2386" t="s">
        <v>16</v>
      </c>
    </row>
    <row r="2387" spans="1:16" x14ac:dyDescent="0.25">
      <c r="A2387" t="s">
        <v>12291</v>
      </c>
      <c r="B2387" t="s">
        <v>2164</v>
      </c>
      <c r="C2387" t="s">
        <v>14215</v>
      </c>
      <c r="D2387">
        <v>445001</v>
      </c>
      <c r="G2387">
        <v>7500000</v>
      </c>
      <c r="H2387">
        <v>5600</v>
      </c>
      <c r="I2387">
        <v>75000</v>
      </c>
      <c r="J2387" s="2">
        <v>45317.375</v>
      </c>
      <c r="K2387" s="2">
        <v>45323.208333333336</v>
      </c>
      <c r="L2387" s="2">
        <v>45324.208333333336</v>
      </c>
      <c r="M2387" t="s">
        <v>6891</v>
      </c>
      <c r="N2387" s="1" t="s">
        <v>9524</v>
      </c>
      <c r="O2387" t="s">
        <v>16590</v>
      </c>
      <c r="P2387" t="s">
        <v>16</v>
      </c>
    </row>
    <row r="2388" spans="1:16" x14ac:dyDescent="0.25">
      <c r="A2388" t="s">
        <v>12292</v>
      </c>
      <c r="B2388" t="s">
        <v>2225</v>
      </c>
      <c r="C2388" t="s">
        <v>14215</v>
      </c>
      <c r="D2388">
        <v>445001</v>
      </c>
      <c r="G2388">
        <v>4500000</v>
      </c>
      <c r="H2388">
        <v>1120</v>
      </c>
      <c r="I2388">
        <v>45000</v>
      </c>
      <c r="J2388" s="2">
        <v>45317.375</v>
      </c>
      <c r="K2388" s="2">
        <v>45323.208333333336</v>
      </c>
      <c r="L2388" s="2">
        <v>45324.208333333336</v>
      </c>
      <c r="M2388" t="s">
        <v>6952</v>
      </c>
      <c r="N2388" s="1" t="s">
        <v>9524</v>
      </c>
      <c r="O2388" t="s">
        <v>16591</v>
      </c>
      <c r="P2388" t="s">
        <v>16</v>
      </c>
    </row>
    <row r="2389" spans="1:16" x14ac:dyDescent="0.25">
      <c r="A2389" t="s">
        <v>12293</v>
      </c>
      <c r="B2389" t="s">
        <v>2227</v>
      </c>
      <c r="C2389" t="s">
        <v>14215</v>
      </c>
      <c r="D2389">
        <v>445001</v>
      </c>
      <c r="G2389">
        <v>1016000</v>
      </c>
      <c r="H2389">
        <v>560</v>
      </c>
      <c r="I2389">
        <v>10500</v>
      </c>
      <c r="J2389" s="2">
        <v>45317.375</v>
      </c>
      <c r="K2389" s="2">
        <v>45323.208333333336</v>
      </c>
      <c r="L2389" s="2">
        <v>45324.208333333336</v>
      </c>
      <c r="M2389" t="s">
        <v>6954</v>
      </c>
      <c r="N2389" s="1" t="s">
        <v>9524</v>
      </c>
      <c r="O2389" t="s">
        <v>16592</v>
      </c>
      <c r="P2389" t="s">
        <v>16</v>
      </c>
    </row>
    <row r="2390" spans="1:16" x14ac:dyDescent="0.25">
      <c r="A2390" t="s">
        <v>12294</v>
      </c>
      <c r="B2390" t="s">
        <v>2019</v>
      </c>
      <c r="C2390" t="s">
        <v>14217</v>
      </c>
      <c r="D2390">
        <v>443001</v>
      </c>
      <c r="H2390">
        <v>5900</v>
      </c>
      <c r="I2390">
        <v>51000</v>
      </c>
      <c r="J2390" s="2">
        <v>45317.5</v>
      </c>
      <c r="K2390" s="2">
        <v>45324.208333333336</v>
      </c>
      <c r="L2390" s="2">
        <v>45327.041666666664</v>
      </c>
      <c r="M2390" t="s">
        <v>6746</v>
      </c>
      <c r="N2390" s="1" t="s">
        <v>9524</v>
      </c>
      <c r="O2390" t="s">
        <v>16593</v>
      </c>
      <c r="P2390" t="s">
        <v>16</v>
      </c>
    </row>
    <row r="2391" spans="1:16" x14ac:dyDescent="0.25">
      <c r="A2391" t="s">
        <v>12295</v>
      </c>
      <c r="B2391" t="s">
        <v>2587</v>
      </c>
      <c r="C2391" t="s">
        <v>14181</v>
      </c>
      <c r="D2391">
        <v>415001</v>
      </c>
      <c r="G2391">
        <v>17586193</v>
      </c>
      <c r="H2391">
        <v>1180</v>
      </c>
      <c r="I2391">
        <v>150000</v>
      </c>
      <c r="J2391" s="2">
        <v>45301.416666666664</v>
      </c>
      <c r="K2391" s="2">
        <v>45328.229166666664</v>
      </c>
      <c r="L2391" s="2">
        <v>45330.461805555555</v>
      </c>
      <c r="M2391" t="s">
        <v>7314</v>
      </c>
      <c r="N2391" s="1" t="s">
        <v>9524</v>
      </c>
      <c r="O2391" t="s">
        <v>16594</v>
      </c>
      <c r="P2391" t="s">
        <v>16</v>
      </c>
    </row>
    <row r="2392" spans="1:16" x14ac:dyDescent="0.25">
      <c r="A2392" t="s">
        <v>12296</v>
      </c>
      <c r="B2392" t="s">
        <v>2013</v>
      </c>
      <c r="C2392" t="s">
        <v>14217</v>
      </c>
      <c r="D2392">
        <v>443001</v>
      </c>
      <c r="H2392">
        <v>1180</v>
      </c>
      <c r="I2392">
        <v>34000</v>
      </c>
      <c r="J2392" s="2">
        <v>45317.5</v>
      </c>
      <c r="K2392" s="2">
        <v>45324.208333333336</v>
      </c>
      <c r="L2392" s="2">
        <v>45327.041666666664</v>
      </c>
      <c r="M2392" t="s">
        <v>6740</v>
      </c>
      <c r="N2392" s="1" t="s">
        <v>9524</v>
      </c>
      <c r="O2392" t="s">
        <v>16595</v>
      </c>
      <c r="P2392" t="s">
        <v>16</v>
      </c>
    </row>
    <row r="2393" spans="1:16" x14ac:dyDescent="0.25">
      <c r="A2393" t="s">
        <v>12297</v>
      </c>
      <c r="B2393" t="s">
        <v>2607</v>
      </c>
      <c r="C2393" t="s">
        <v>14181</v>
      </c>
      <c r="D2393">
        <v>415001</v>
      </c>
      <c r="G2393">
        <v>48176105</v>
      </c>
      <c r="H2393">
        <v>2360</v>
      </c>
      <c r="I2393">
        <v>241000</v>
      </c>
      <c r="J2393" s="2">
        <v>45301.416666666664</v>
      </c>
      <c r="K2393" s="2">
        <v>45328.229166666664</v>
      </c>
      <c r="L2393" s="2">
        <v>45330.461805555555</v>
      </c>
      <c r="M2393" t="s">
        <v>7334</v>
      </c>
      <c r="N2393" s="1" t="s">
        <v>9524</v>
      </c>
      <c r="O2393" t="s">
        <v>16596</v>
      </c>
      <c r="P2393" t="s">
        <v>16</v>
      </c>
    </row>
    <row r="2394" spans="1:16" x14ac:dyDescent="0.25">
      <c r="A2394" t="s">
        <v>12298</v>
      </c>
      <c r="B2394" t="s">
        <v>2161</v>
      </c>
      <c r="C2394" t="s">
        <v>14215</v>
      </c>
      <c r="D2394">
        <v>445001</v>
      </c>
      <c r="G2394">
        <v>6500000</v>
      </c>
      <c r="H2394">
        <v>5600</v>
      </c>
      <c r="I2394">
        <v>65000</v>
      </c>
      <c r="J2394" s="2">
        <v>45317.375</v>
      </c>
      <c r="K2394" s="2">
        <v>45323.208333333336</v>
      </c>
      <c r="L2394" s="2">
        <v>45324.208333333336</v>
      </c>
      <c r="M2394" t="s">
        <v>6888</v>
      </c>
      <c r="N2394" s="1" t="s">
        <v>9524</v>
      </c>
      <c r="O2394" t="s">
        <v>16597</v>
      </c>
      <c r="P2394" t="s">
        <v>16</v>
      </c>
    </row>
    <row r="2395" spans="1:16" x14ac:dyDescent="0.25">
      <c r="A2395" t="s">
        <v>12299</v>
      </c>
      <c r="B2395" t="s">
        <v>2141</v>
      </c>
      <c r="C2395" t="s">
        <v>14183</v>
      </c>
      <c r="D2395">
        <v>431201</v>
      </c>
      <c r="G2395">
        <v>2190455</v>
      </c>
      <c r="H2395">
        <v>590</v>
      </c>
      <c r="I2395">
        <v>1</v>
      </c>
      <c r="J2395" s="2">
        <v>45317.375</v>
      </c>
      <c r="K2395" s="2">
        <v>45325.25</v>
      </c>
      <c r="L2395" s="2">
        <v>45327.416666666664</v>
      </c>
      <c r="M2395" t="s">
        <v>6868</v>
      </c>
      <c r="N2395" s="1" t="s">
        <v>9524</v>
      </c>
      <c r="O2395" t="s">
        <v>16598</v>
      </c>
      <c r="P2395" t="s">
        <v>16</v>
      </c>
    </row>
    <row r="2396" spans="1:16" x14ac:dyDescent="0.25">
      <c r="A2396" t="s">
        <v>12299</v>
      </c>
      <c r="B2396" t="s">
        <v>2147</v>
      </c>
      <c r="C2396" t="s">
        <v>14183</v>
      </c>
      <c r="D2396">
        <v>431201</v>
      </c>
      <c r="G2396">
        <v>2207083</v>
      </c>
      <c r="H2396">
        <v>590</v>
      </c>
      <c r="I2396">
        <v>1</v>
      </c>
      <c r="J2396" s="2">
        <v>45317.375</v>
      </c>
      <c r="K2396" s="2">
        <v>45325.25</v>
      </c>
      <c r="L2396" s="2">
        <v>45327.416666666664</v>
      </c>
      <c r="M2396" t="s">
        <v>6874</v>
      </c>
      <c r="N2396" s="1" t="s">
        <v>9524</v>
      </c>
      <c r="O2396" t="s">
        <v>16598</v>
      </c>
      <c r="P2396" t="s">
        <v>16</v>
      </c>
    </row>
    <row r="2397" spans="1:16" x14ac:dyDescent="0.25">
      <c r="A2397" t="s">
        <v>12300</v>
      </c>
      <c r="B2397" t="s">
        <v>2653</v>
      </c>
      <c r="C2397" t="s">
        <v>14181</v>
      </c>
      <c r="D2397">
        <v>415001</v>
      </c>
      <c r="G2397">
        <v>15249082</v>
      </c>
      <c r="H2397">
        <v>1180</v>
      </c>
      <c r="I2397">
        <v>150000</v>
      </c>
      <c r="J2397" s="2">
        <v>45301.416666666664</v>
      </c>
      <c r="K2397" s="2">
        <v>45328.229166666664</v>
      </c>
      <c r="L2397" s="2">
        <v>45330.461805555555</v>
      </c>
      <c r="M2397" t="s">
        <v>7380</v>
      </c>
      <c r="N2397" s="1" t="s">
        <v>9524</v>
      </c>
      <c r="O2397" t="s">
        <v>16599</v>
      </c>
      <c r="P2397" t="s">
        <v>16</v>
      </c>
    </row>
    <row r="2398" spans="1:16" x14ac:dyDescent="0.25">
      <c r="A2398" t="s">
        <v>12301</v>
      </c>
      <c r="B2398" t="s">
        <v>2280</v>
      </c>
      <c r="C2398" t="s">
        <v>14183</v>
      </c>
      <c r="D2398">
        <v>440001</v>
      </c>
      <c r="G2398">
        <v>14248379</v>
      </c>
      <c r="H2398">
        <v>1180</v>
      </c>
      <c r="I2398">
        <v>143000</v>
      </c>
      <c r="J2398" s="2">
        <v>45303.479166666664</v>
      </c>
      <c r="K2398" s="2">
        <v>45320.288194444445</v>
      </c>
      <c r="L2398" s="2">
        <v>45322.458333333336</v>
      </c>
      <c r="M2398" t="s">
        <v>7007</v>
      </c>
      <c r="N2398" s="1" t="s">
        <v>9524</v>
      </c>
      <c r="O2398" t="s">
        <v>16600</v>
      </c>
      <c r="P2398" t="s">
        <v>16</v>
      </c>
    </row>
    <row r="2399" spans="1:16" x14ac:dyDescent="0.25">
      <c r="A2399" t="s">
        <v>12302</v>
      </c>
      <c r="B2399" t="s">
        <v>2211</v>
      </c>
      <c r="C2399" t="s">
        <v>14183</v>
      </c>
      <c r="D2399">
        <v>425306</v>
      </c>
      <c r="G2399">
        <v>12041530</v>
      </c>
      <c r="H2399">
        <v>1180</v>
      </c>
      <c r="I2399">
        <v>123000</v>
      </c>
      <c r="J2399" s="2">
        <v>45317.375</v>
      </c>
      <c r="K2399" s="2">
        <v>45323.208333333336</v>
      </c>
      <c r="L2399" s="2">
        <v>45324.208333333336</v>
      </c>
      <c r="M2399" t="s">
        <v>6938</v>
      </c>
      <c r="N2399" s="1" t="s">
        <v>9524</v>
      </c>
      <c r="O2399" t="s">
        <v>16601</v>
      </c>
      <c r="P2399" t="s">
        <v>16</v>
      </c>
    </row>
    <row r="2400" spans="1:16" x14ac:dyDescent="0.25">
      <c r="A2400" t="s">
        <v>12303</v>
      </c>
      <c r="B2400" t="s">
        <v>2021</v>
      </c>
      <c r="C2400" t="s">
        <v>14183</v>
      </c>
      <c r="D2400">
        <v>431203</v>
      </c>
      <c r="G2400">
        <v>1526200</v>
      </c>
      <c r="H2400">
        <v>590</v>
      </c>
      <c r="I2400">
        <v>15000</v>
      </c>
      <c r="J2400" s="2">
        <v>45317.5</v>
      </c>
      <c r="K2400" s="2">
        <v>45325.25</v>
      </c>
      <c r="L2400" s="2">
        <v>45327.458333333336</v>
      </c>
      <c r="M2400" t="s">
        <v>6748</v>
      </c>
      <c r="N2400" s="1" t="s">
        <v>9524</v>
      </c>
      <c r="O2400" t="s">
        <v>16602</v>
      </c>
      <c r="P2400" t="s">
        <v>16</v>
      </c>
    </row>
    <row r="2401" spans="1:16" x14ac:dyDescent="0.25">
      <c r="A2401" t="s">
        <v>12304</v>
      </c>
      <c r="B2401" t="s">
        <v>2290</v>
      </c>
      <c r="C2401" t="s">
        <v>14181</v>
      </c>
      <c r="D2401">
        <v>415001</v>
      </c>
      <c r="G2401">
        <v>30076596</v>
      </c>
      <c r="H2401">
        <v>2360</v>
      </c>
      <c r="I2401">
        <v>151000</v>
      </c>
      <c r="J2401" s="2">
        <v>45301.416666666664</v>
      </c>
      <c r="K2401" s="2">
        <v>45328.229166666664</v>
      </c>
      <c r="L2401" s="2">
        <v>45330.461805555555</v>
      </c>
      <c r="M2401" t="s">
        <v>7017</v>
      </c>
      <c r="N2401" s="1" t="s">
        <v>9524</v>
      </c>
      <c r="O2401" t="s">
        <v>16603</v>
      </c>
      <c r="P2401" t="s">
        <v>16</v>
      </c>
    </row>
    <row r="2402" spans="1:16" x14ac:dyDescent="0.25">
      <c r="A2402" t="s">
        <v>12305</v>
      </c>
      <c r="B2402" t="s">
        <v>2585</v>
      </c>
      <c r="C2402" t="s">
        <v>14181</v>
      </c>
      <c r="D2402">
        <v>415001</v>
      </c>
      <c r="G2402">
        <v>15255519</v>
      </c>
      <c r="H2402">
        <v>1180</v>
      </c>
      <c r="I2402">
        <v>150000</v>
      </c>
      <c r="J2402" s="2">
        <v>45301.416666666664</v>
      </c>
      <c r="K2402" s="2">
        <v>45328.229166666664</v>
      </c>
      <c r="L2402" s="2">
        <v>45330.461805555555</v>
      </c>
      <c r="M2402" t="s">
        <v>7312</v>
      </c>
      <c r="N2402" s="1" t="s">
        <v>9524</v>
      </c>
      <c r="O2402" t="s">
        <v>16604</v>
      </c>
      <c r="P2402" t="s">
        <v>16</v>
      </c>
    </row>
    <row r="2403" spans="1:16" x14ac:dyDescent="0.25">
      <c r="A2403" t="s">
        <v>12306</v>
      </c>
      <c r="B2403" t="s">
        <v>2634</v>
      </c>
      <c r="C2403" t="s">
        <v>14181</v>
      </c>
      <c r="D2403">
        <v>415001</v>
      </c>
      <c r="G2403">
        <v>29530366</v>
      </c>
      <c r="H2403">
        <v>2360</v>
      </c>
      <c r="I2403">
        <v>150000</v>
      </c>
      <c r="J2403" s="2">
        <v>45301.416666666664</v>
      </c>
      <c r="K2403" s="2">
        <v>45328.229166666664</v>
      </c>
      <c r="L2403" s="2">
        <v>45330.461805555555</v>
      </c>
      <c r="M2403" t="s">
        <v>7361</v>
      </c>
      <c r="N2403" s="1" t="s">
        <v>9524</v>
      </c>
      <c r="O2403" t="s">
        <v>16605</v>
      </c>
      <c r="P2403" t="s">
        <v>16</v>
      </c>
    </row>
    <row r="2404" spans="1:16" x14ac:dyDescent="0.25">
      <c r="A2404" t="s">
        <v>12307</v>
      </c>
      <c r="B2404" t="s">
        <v>2405</v>
      </c>
      <c r="C2404" t="s">
        <v>14215</v>
      </c>
      <c r="D2404">
        <v>445001</v>
      </c>
      <c r="G2404">
        <v>4942000</v>
      </c>
      <c r="H2404">
        <v>1120</v>
      </c>
      <c r="I2404">
        <v>50000</v>
      </c>
      <c r="J2404" s="2">
        <v>45317.375</v>
      </c>
      <c r="K2404" s="2">
        <v>45323.208333333336</v>
      </c>
      <c r="L2404" s="2">
        <v>45324.208333333336</v>
      </c>
      <c r="M2404" t="s">
        <v>7132</v>
      </c>
      <c r="N2404" s="1" t="s">
        <v>9524</v>
      </c>
      <c r="O2404" t="s">
        <v>16606</v>
      </c>
      <c r="P2404" t="s">
        <v>16</v>
      </c>
    </row>
    <row r="2405" spans="1:16" x14ac:dyDescent="0.25">
      <c r="A2405" t="s">
        <v>12308</v>
      </c>
      <c r="B2405" t="s">
        <v>1994</v>
      </c>
      <c r="C2405" t="s">
        <v>14183</v>
      </c>
      <c r="D2405">
        <v>431124</v>
      </c>
      <c r="G2405">
        <v>14389437</v>
      </c>
      <c r="H2405">
        <v>1180</v>
      </c>
      <c r="I2405">
        <v>144000</v>
      </c>
      <c r="J2405" s="2">
        <v>45317.041666666664</v>
      </c>
      <c r="K2405" s="2">
        <v>45324.288194444445</v>
      </c>
      <c r="L2405" s="2">
        <v>45327.458333333336</v>
      </c>
      <c r="M2405" t="s">
        <v>6721</v>
      </c>
      <c r="N2405" s="1" t="s">
        <v>9524</v>
      </c>
      <c r="O2405" t="s">
        <v>16607</v>
      </c>
      <c r="P2405" t="s">
        <v>16</v>
      </c>
    </row>
    <row r="2406" spans="1:16" x14ac:dyDescent="0.25">
      <c r="A2406" t="s">
        <v>12309</v>
      </c>
      <c r="B2406" t="s">
        <v>2269</v>
      </c>
      <c r="C2406" t="s">
        <v>14183</v>
      </c>
      <c r="D2406">
        <v>440001</v>
      </c>
      <c r="G2406">
        <v>24998437</v>
      </c>
      <c r="H2406">
        <v>2360</v>
      </c>
      <c r="I2406">
        <v>150000</v>
      </c>
      <c r="J2406" s="2">
        <v>45303.277777777781</v>
      </c>
      <c r="K2406" s="2">
        <v>45320.288194444445</v>
      </c>
      <c r="L2406" s="2">
        <v>45322.458333333336</v>
      </c>
      <c r="M2406" t="s">
        <v>6996</v>
      </c>
      <c r="N2406" s="1" t="s">
        <v>9524</v>
      </c>
      <c r="O2406" t="s">
        <v>16608</v>
      </c>
      <c r="P2406" t="s">
        <v>16</v>
      </c>
    </row>
    <row r="2407" spans="1:16" x14ac:dyDescent="0.25">
      <c r="A2407" t="s">
        <v>12310</v>
      </c>
      <c r="B2407" t="s">
        <v>2385</v>
      </c>
      <c r="C2407" t="s">
        <v>14183</v>
      </c>
      <c r="D2407">
        <v>445301</v>
      </c>
      <c r="G2407">
        <v>20146557</v>
      </c>
      <c r="H2407">
        <v>2360</v>
      </c>
      <c r="I2407">
        <v>150000</v>
      </c>
      <c r="J2407" s="2">
        <v>45317.416666666664</v>
      </c>
      <c r="K2407" s="2">
        <v>45331.246527777781</v>
      </c>
      <c r="L2407" s="2">
        <v>45334.416666666664</v>
      </c>
      <c r="M2407" t="s">
        <v>7112</v>
      </c>
      <c r="N2407" s="1" t="s">
        <v>9524</v>
      </c>
      <c r="O2407" t="s">
        <v>16609</v>
      </c>
      <c r="P2407" t="s">
        <v>16</v>
      </c>
    </row>
    <row r="2408" spans="1:16" x14ac:dyDescent="0.25">
      <c r="A2408" t="s">
        <v>12311</v>
      </c>
      <c r="B2408" t="s">
        <v>2221</v>
      </c>
      <c r="C2408" t="s">
        <v>14215</v>
      </c>
      <c r="D2408">
        <v>445001</v>
      </c>
      <c r="G2408">
        <v>4093000</v>
      </c>
      <c r="H2408">
        <v>1120</v>
      </c>
      <c r="I2408">
        <v>41000</v>
      </c>
      <c r="J2408" s="2">
        <v>45317.375</v>
      </c>
      <c r="K2408" s="2">
        <v>45323.208333333336</v>
      </c>
      <c r="L2408" s="2">
        <v>45324.208333333336</v>
      </c>
      <c r="M2408" t="s">
        <v>6948</v>
      </c>
      <c r="N2408" s="1" t="s">
        <v>9524</v>
      </c>
      <c r="O2408" t="s">
        <v>16610</v>
      </c>
      <c r="P2408" t="s">
        <v>16</v>
      </c>
    </row>
    <row r="2409" spans="1:16" x14ac:dyDescent="0.25">
      <c r="A2409" t="s">
        <v>12312</v>
      </c>
      <c r="B2409" t="s">
        <v>2543</v>
      </c>
      <c r="C2409" t="s">
        <v>14181</v>
      </c>
      <c r="D2409">
        <v>415001</v>
      </c>
      <c r="G2409">
        <v>19447042</v>
      </c>
      <c r="H2409">
        <v>2360</v>
      </c>
      <c r="I2409">
        <v>150000</v>
      </c>
      <c r="J2409" s="2">
        <v>45301.416666666664</v>
      </c>
      <c r="K2409" s="2">
        <v>45328.229166666664</v>
      </c>
      <c r="L2409" s="2">
        <v>45330.461805555555</v>
      </c>
      <c r="M2409" t="s">
        <v>7270</v>
      </c>
      <c r="N2409" s="1" t="s">
        <v>9524</v>
      </c>
      <c r="O2409" t="s">
        <v>16611</v>
      </c>
      <c r="P2409" t="s">
        <v>16</v>
      </c>
    </row>
    <row r="2410" spans="1:16" x14ac:dyDescent="0.25">
      <c r="A2410" t="s">
        <v>12313</v>
      </c>
      <c r="B2410" t="s">
        <v>1993</v>
      </c>
      <c r="C2410" t="s">
        <v>14183</v>
      </c>
      <c r="D2410">
        <v>431517</v>
      </c>
      <c r="G2410">
        <v>6743377</v>
      </c>
      <c r="H2410">
        <v>1180</v>
      </c>
      <c r="I2410">
        <v>67500</v>
      </c>
      <c r="J2410" s="2">
        <v>45317.041666666664</v>
      </c>
      <c r="K2410" s="2">
        <v>45324.288194444445</v>
      </c>
      <c r="L2410" s="2">
        <v>45327.458333333336</v>
      </c>
      <c r="M2410" t="s">
        <v>6720</v>
      </c>
      <c r="N2410" s="1" t="s">
        <v>9524</v>
      </c>
      <c r="O2410" t="s">
        <v>16612</v>
      </c>
      <c r="P2410" t="s">
        <v>16</v>
      </c>
    </row>
    <row r="2411" spans="1:16" x14ac:dyDescent="0.25">
      <c r="A2411" t="s">
        <v>12314</v>
      </c>
      <c r="B2411" t="s">
        <v>2276</v>
      </c>
      <c r="C2411" t="s">
        <v>14183</v>
      </c>
      <c r="D2411">
        <v>440001</v>
      </c>
      <c r="G2411">
        <v>24978258</v>
      </c>
      <c r="H2411">
        <v>2360</v>
      </c>
      <c r="I2411">
        <v>150000</v>
      </c>
      <c r="J2411" s="2">
        <v>45303.069444444445</v>
      </c>
      <c r="K2411" s="2">
        <v>45320.288194444445</v>
      </c>
      <c r="L2411" s="2">
        <v>45322.458333333336</v>
      </c>
      <c r="M2411" t="s">
        <v>7003</v>
      </c>
      <c r="N2411" s="1" t="s">
        <v>9524</v>
      </c>
      <c r="O2411" t="s">
        <v>16613</v>
      </c>
      <c r="P2411" t="s">
        <v>16</v>
      </c>
    </row>
    <row r="2412" spans="1:16" x14ac:dyDescent="0.25">
      <c r="A2412" t="s">
        <v>12315</v>
      </c>
      <c r="B2412" t="s">
        <v>2357</v>
      </c>
      <c r="C2412" t="s">
        <v>14183</v>
      </c>
      <c r="D2412">
        <v>445205</v>
      </c>
      <c r="G2412">
        <v>2090459</v>
      </c>
      <c r="H2412">
        <v>590</v>
      </c>
      <c r="I2412">
        <v>21000</v>
      </c>
      <c r="J2412" s="2">
        <v>45317.5</v>
      </c>
      <c r="K2412" s="2">
        <v>45323.25</v>
      </c>
      <c r="L2412" s="2">
        <v>45325.375</v>
      </c>
      <c r="M2412" t="s">
        <v>7084</v>
      </c>
      <c r="N2412" s="1" t="s">
        <v>9524</v>
      </c>
      <c r="O2412" t="s">
        <v>16614</v>
      </c>
      <c r="P2412" t="s">
        <v>16</v>
      </c>
    </row>
    <row r="2413" spans="1:16" x14ac:dyDescent="0.25">
      <c r="A2413" t="s">
        <v>12316</v>
      </c>
      <c r="B2413" t="s">
        <v>2231</v>
      </c>
      <c r="C2413" t="s">
        <v>14215</v>
      </c>
      <c r="D2413">
        <v>445001</v>
      </c>
      <c r="G2413">
        <v>2700000</v>
      </c>
      <c r="H2413">
        <v>1120</v>
      </c>
      <c r="I2413">
        <v>27000</v>
      </c>
      <c r="J2413" s="2">
        <v>45317.375</v>
      </c>
      <c r="K2413" s="2">
        <v>45320.208333333336</v>
      </c>
      <c r="L2413" s="2">
        <v>45324.208333333336</v>
      </c>
      <c r="M2413" t="s">
        <v>6958</v>
      </c>
      <c r="N2413" s="1" t="s">
        <v>9524</v>
      </c>
      <c r="O2413" t="s">
        <v>16615</v>
      </c>
      <c r="P2413" t="s">
        <v>16</v>
      </c>
    </row>
    <row r="2414" spans="1:16" x14ac:dyDescent="0.25">
      <c r="A2414" t="s">
        <v>12317</v>
      </c>
      <c r="B2414" t="s">
        <v>2205</v>
      </c>
      <c r="C2414" t="s">
        <v>14215</v>
      </c>
      <c r="D2414">
        <v>445001</v>
      </c>
      <c r="G2414">
        <v>4300000</v>
      </c>
      <c r="H2414">
        <v>1120</v>
      </c>
      <c r="I2414">
        <v>43000</v>
      </c>
      <c r="J2414" s="2">
        <v>45317.375</v>
      </c>
      <c r="K2414" s="2">
        <v>45323.208333333336</v>
      </c>
      <c r="L2414" s="2">
        <v>45324.208333333336</v>
      </c>
      <c r="M2414" t="s">
        <v>6932</v>
      </c>
      <c r="N2414" s="1" t="s">
        <v>9524</v>
      </c>
      <c r="O2414" t="s">
        <v>16616</v>
      </c>
      <c r="P2414" t="s">
        <v>16</v>
      </c>
    </row>
    <row r="2415" spans="1:16" x14ac:dyDescent="0.25">
      <c r="A2415" t="s">
        <v>12318</v>
      </c>
      <c r="B2415" t="s">
        <v>2482</v>
      </c>
      <c r="C2415" t="s">
        <v>14215</v>
      </c>
      <c r="D2415">
        <v>445001</v>
      </c>
      <c r="G2415">
        <v>5000000</v>
      </c>
      <c r="H2415">
        <v>1120</v>
      </c>
      <c r="I2415">
        <v>50000</v>
      </c>
      <c r="J2415" s="2">
        <v>45317.375</v>
      </c>
      <c r="K2415" s="2">
        <v>45323.208333333336</v>
      </c>
      <c r="L2415" s="2">
        <v>45324.208333333336</v>
      </c>
      <c r="M2415" t="s">
        <v>7209</v>
      </c>
      <c r="N2415" s="1" t="s">
        <v>9524</v>
      </c>
      <c r="O2415" t="s">
        <v>16617</v>
      </c>
      <c r="P2415" t="s">
        <v>16</v>
      </c>
    </row>
    <row r="2416" spans="1:16" x14ac:dyDescent="0.25">
      <c r="A2416" t="s">
        <v>12319</v>
      </c>
      <c r="B2416" t="s">
        <v>2146</v>
      </c>
      <c r="C2416" t="s">
        <v>14314</v>
      </c>
      <c r="D2416">
        <v>431810</v>
      </c>
      <c r="G2416">
        <v>15751926</v>
      </c>
      <c r="H2416">
        <v>1180</v>
      </c>
      <c r="I2416">
        <v>150000</v>
      </c>
      <c r="J2416" s="2">
        <v>45317.375</v>
      </c>
      <c r="K2416" s="2">
        <v>45329.229166666664</v>
      </c>
      <c r="L2416" s="2">
        <v>45331.125</v>
      </c>
      <c r="M2416" t="s">
        <v>6873</v>
      </c>
      <c r="N2416" s="1" t="s">
        <v>9524</v>
      </c>
      <c r="O2416" t="s">
        <v>16618</v>
      </c>
      <c r="P2416" t="s">
        <v>16</v>
      </c>
    </row>
    <row r="2417" spans="1:16" x14ac:dyDescent="0.25">
      <c r="A2417" t="s">
        <v>12320</v>
      </c>
      <c r="B2417" t="s">
        <v>2320</v>
      </c>
      <c r="C2417" t="s">
        <v>14183</v>
      </c>
      <c r="D2417">
        <v>445304</v>
      </c>
      <c r="G2417">
        <v>24341026</v>
      </c>
      <c r="H2417">
        <v>2360</v>
      </c>
      <c r="I2417">
        <v>150000</v>
      </c>
      <c r="J2417" s="2">
        <v>45317.166666666664</v>
      </c>
      <c r="K2417" s="2">
        <v>45331.25</v>
      </c>
      <c r="L2417" s="2">
        <v>45334.416666666664</v>
      </c>
      <c r="M2417" t="s">
        <v>7047</v>
      </c>
      <c r="N2417" s="1" t="s">
        <v>9524</v>
      </c>
      <c r="O2417" t="s">
        <v>16619</v>
      </c>
      <c r="P2417" t="s">
        <v>16</v>
      </c>
    </row>
    <row r="2418" spans="1:16" x14ac:dyDescent="0.25">
      <c r="A2418" t="s">
        <v>12321</v>
      </c>
      <c r="B2418" t="s">
        <v>2542</v>
      </c>
      <c r="C2418" t="s">
        <v>14181</v>
      </c>
      <c r="D2418">
        <v>415001</v>
      </c>
      <c r="G2418">
        <v>21098448</v>
      </c>
      <c r="H2418">
        <v>2360</v>
      </c>
      <c r="I2418">
        <v>150000</v>
      </c>
      <c r="J2418" s="2">
        <v>45301.416666666664</v>
      </c>
      <c r="K2418" s="2">
        <v>45328.229166666664</v>
      </c>
      <c r="L2418" s="2">
        <v>45330.461805555555</v>
      </c>
      <c r="M2418" t="s">
        <v>7269</v>
      </c>
      <c r="N2418" s="1" t="s">
        <v>9524</v>
      </c>
      <c r="O2418" t="s">
        <v>16620</v>
      </c>
      <c r="P2418" t="s">
        <v>16</v>
      </c>
    </row>
    <row r="2419" spans="1:16" x14ac:dyDescent="0.25">
      <c r="A2419" t="s">
        <v>12322</v>
      </c>
      <c r="B2419" t="s">
        <v>2190</v>
      </c>
      <c r="C2419" t="s">
        <v>14215</v>
      </c>
      <c r="D2419">
        <v>445001</v>
      </c>
      <c r="G2419">
        <v>1436000</v>
      </c>
      <c r="H2419">
        <v>560</v>
      </c>
      <c r="I2419">
        <v>14500</v>
      </c>
      <c r="J2419" s="2">
        <v>45317.375</v>
      </c>
      <c r="K2419" s="2">
        <v>45323.208333333336</v>
      </c>
      <c r="L2419" s="2">
        <v>45324.208333333336</v>
      </c>
      <c r="M2419" t="s">
        <v>6917</v>
      </c>
      <c r="N2419" s="1" t="s">
        <v>9524</v>
      </c>
      <c r="O2419" t="s">
        <v>16621</v>
      </c>
      <c r="P2419" t="s">
        <v>16</v>
      </c>
    </row>
    <row r="2420" spans="1:16" x14ac:dyDescent="0.25">
      <c r="A2420" t="s">
        <v>12323</v>
      </c>
      <c r="B2420" t="s">
        <v>2319</v>
      </c>
      <c r="C2420" t="s">
        <v>14183</v>
      </c>
      <c r="D2420">
        <v>445402</v>
      </c>
      <c r="G2420">
        <v>20125293</v>
      </c>
      <c r="H2420">
        <v>2360</v>
      </c>
      <c r="I2420">
        <v>150000</v>
      </c>
      <c r="J2420" s="2">
        <v>45317.166666666664</v>
      </c>
      <c r="K2420" s="2">
        <v>45331.25</v>
      </c>
      <c r="L2420" s="2">
        <v>45334.416666666664</v>
      </c>
      <c r="M2420" t="s">
        <v>7046</v>
      </c>
      <c r="N2420" s="1" t="s">
        <v>9524</v>
      </c>
      <c r="O2420" t="s">
        <v>16622</v>
      </c>
      <c r="P2420" t="s">
        <v>16</v>
      </c>
    </row>
    <row r="2421" spans="1:16" x14ac:dyDescent="0.25">
      <c r="A2421" t="s">
        <v>12324</v>
      </c>
      <c r="B2421" t="s">
        <v>2629</v>
      </c>
      <c r="C2421" t="s">
        <v>14181</v>
      </c>
      <c r="D2421">
        <v>415001</v>
      </c>
      <c r="G2421">
        <v>19530118</v>
      </c>
      <c r="H2421">
        <v>1180</v>
      </c>
      <c r="I2421">
        <v>150000</v>
      </c>
      <c r="J2421" s="2">
        <v>45301.416666666664</v>
      </c>
      <c r="K2421" s="2">
        <v>45328.229166666664</v>
      </c>
      <c r="L2421" s="2">
        <v>45330.461805555555</v>
      </c>
      <c r="M2421" t="s">
        <v>7356</v>
      </c>
      <c r="N2421" s="1" t="s">
        <v>9524</v>
      </c>
      <c r="O2421" t="s">
        <v>16623</v>
      </c>
      <c r="P2421" t="s">
        <v>16</v>
      </c>
    </row>
    <row r="2422" spans="1:16" x14ac:dyDescent="0.25">
      <c r="A2422" t="s">
        <v>12325</v>
      </c>
      <c r="B2422" t="s">
        <v>2639</v>
      </c>
      <c r="C2422" t="s">
        <v>14181</v>
      </c>
      <c r="D2422">
        <v>415001</v>
      </c>
      <c r="G2422">
        <v>19527186</v>
      </c>
      <c r="H2422">
        <v>1180</v>
      </c>
      <c r="I2422">
        <v>150000</v>
      </c>
      <c r="J2422" s="2">
        <v>45301.416666666664</v>
      </c>
      <c r="K2422" s="2">
        <v>45328.229166666664</v>
      </c>
      <c r="L2422" s="2">
        <v>45330.461805555555</v>
      </c>
      <c r="M2422" t="s">
        <v>7366</v>
      </c>
      <c r="N2422" s="1" t="s">
        <v>9524</v>
      </c>
      <c r="O2422" t="s">
        <v>16624</v>
      </c>
      <c r="P2422" t="s">
        <v>16</v>
      </c>
    </row>
    <row r="2423" spans="1:16" x14ac:dyDescent="0.25">
      <c r="A2423" t="s">
        <v>12326</v>
      </c>
      <c r="B2423" t="s">
        <v>2178</v>
      </c>
      <c r="C2423" t="s">
        <v>14215</v>
      </c>
      <c r="D2423">
        <v>445001</v>
      </c>
      <c r="G2423">
        <v>4000000</v>
      </c>
      <c r="H2423">
        <v>1120</v>
      </c>
      <c r="I2423">
        <v>40000</v>
      </c>
      <c r="J2423" s="2">
        <v>45317.375</v>
      </c>
      <c r="K2423" s="2">
        <v>45323.208333333336</v>
      </c>
      <c r="L2423" s="2">
        <v>45324.208333333336</v>
      </c>
      <c r="M2423" t="s">
        <v>6905</v>
      </c>
      <c r="N2423" s="1" t="s">
        <v>9524</v>
      </c>
      <c r="O2423" t="s">
        <v>16625</v>
      </c>
      <c r="P2423" t="s">
        <v>16</v>
      </c>
    </row>
    <row r="2424" spans="1:16" x14ac:dyDescent="0.25">
      <c r="A2424" t="s">
        <v>12327</v>
      </c>
      <c r="B2424" t="s">
        <v>2645</v>
      </c>
      <c r="C2424" t="s">
        <v>14183</v>
      </c>
      <c r="D2424">
        <v>401404</v>
      </c>
      <c r="G2424">
        <v>7549867</v>
      </c>
      <c r="H2424">
        <v>1180</v>
      </c>
      <c r="I2424">
        <v>82000</v>
      </c>
      <c r="J2424" s="2">
        <v>45317.288194444445</v>
      </c>
      <c r="K2424" s="2">
        <v>45323.239583333336</v>
      </c>
      <c r="L2424" s="2">
        <v>45327.458333333336</v>
      </c>
      <c r="M2424" t="s">
        <v>7372</v>
      </c>
      <c r="N2424" s="1" t="s">
        <v>9524</v>
      </c>
      <c r="O2424" t="s">
        <v>16626</v>
      </c>
      <c r="P2424" t="s">
        <v>16</v>
      </c>
    </row>
    <row r="2425" spans="1:16" x14ac:dyDescent="0.25">
      <c r="A2425" t="s">
        <v>12328</v>
      </c>
      <c r="B2425" t="s">
        <v>2615</v>
      </c>
      <c r="C2425" t="s">
        <v>14183</v>
      </c>
      <c r="D2425">
        <v>401404</v>
      </c>
      <c r="G2425">
        <v>7549867</v>
      </c>
      <c r="H2425">
        <v>1180</v>
      </c>
      <c r="I2425">
        <v>82000</v>
      </c>
      <c r="J2425" s="2">
        <v>45317.288194444445</v>
      </c>
      <c r="K2425" s="2">
        <v>45323.239583333336</v>
      </c>
      <c r="L2425" s="2">
        <v>45327.458333333336</v>
      </c>
      <c r="M2425" t="s">
        <v>7342</v>
      </c>
      <c r="N2425" s="1" t="s">
        <v>9524</v>
      </c>
      <c r="O2425" t="s">
        <v>16627</v>
      </c>
      <c r="P2425" t="s">
        <v>16</v>
      </c>
    </row>
    <row r="2426" spans="1:16" x14ac:dyDescent="0.25">
      <c r="A2426" t="s">
        <v>12329</v>
      </c>
      <c r="B2426" t="s">
        <v>2014</v>
      </c>
      <c r="C2426" t="s">
        <v>14183</v>
      </c>
      <c r="D2426">
        <v>445205</v>
      </c>
      <c r="G2426">
        <v>4033188</v>
      </c>
      <c r="H2426">
        <v>590</v>
      </c>
      <c r="I2426">
        <v>41000</v>
      </c>
      <c r="J2426" s="2">
        <v>45317.5</v>
      </c>
      <c r="K2426" s="2">
        <v>45323.25</v>
      </c>
      <c r="L2426" s="2">
        <v>45325.5</v>
      </c>
      <c r="M2426" t="s">
        <v>6741</v>
      </c>
      <c r="N2426" s="1" t="s">
        <v>9524</v>
      </c>
      <c r="O2426" t="s">
        <v>16628</v>
      </c>
      <c r="P2426" t="s">
        <v>16</v>
      </c>
    </row>
    <row r="2427" spans="1:16" x14ac:dyDescent="0.25">
      <c r="A2427" t="s">
        <v>12330</v>
      </c>
      <c r="B2427" t="s">
        <v>2210</v>
      </c>
      <c r="C2427" t="s">
        <v>14215</v>
      </c>
      <c r="D2427">
        <v>445001</v>
      </c>
      <c r="G2427">
        <v>15000000</v>
      </c>
      <c r="H2427">
        <v>5600</v>
      </c>
      <c r="I2427">
        <v>150000</v>
      </c>
      <c r="J2427" s="2">
        <v>45317.375</v>
      </c>
      <c r="K2427" s="2">
        <v>45323.208333333336</v>
      </c>
      <c r="L2427" s="2">
        <v>45324.208333333336</v>
      </c>
      <c r="M2427" t="s">
        <v>6937</v>
      </c>
      <c r="N2427" s="1" t="s">
        <v>9524</v>
      </c>
      <c r="O2427" t="s">
        <v>16629</v>
      </c>
      <c r="P2427" t="s">
        <v>16</v>
      </c>
    </row>
    <row r="2428" spans="1:16" x14ac:dyDescent="0.25">
      <c r="A2428" t="s">
        <v>12331</v>
      </c>
      <c r="B2428" t="s">
        <v>2180</v>
      </c>
      <c r="C2428" t="s">
        <v>14215</v>
      </c>
      <c r="D2428">
        <v>445001</v>
      </c>
      <c r="G2428">
        <v>3000000</v>
      </c>
      <c r="H2428">
        <v>1120</v>
      </c>
      <c r="I2428">
        <v>30000</v>
      </c>
      <c r="J2428" s="2">
        <v>45317.375</v>
      </c>
      <c r="K2428" s="2">
        <v>45323.208333333336</v>
      </c>
      <c r="L2428" s="2">
        <v>45324.208333333336</v>
      </c>
      <c r="M2428" t="s">
        <v>6907</v>
      </c>
      <c r="N2428" s="1" t="s">
        <v>9524</v>
      </c>
      <c r="O2428" t="s">
        <v>16630</v>
      </c>
      <c r="P2428" t="s">
        <v>16</v>
      </c>
    </row>
    <row r="2429" spans="1:16" x14ac:dyDescent="0.25">
      <c r="A2429" t="s">
        <v>12332</v>
      </c>
      <c r="B2429" t="s">
        <v>2608</v>
      </c>
      <c r="C2429" t="s">
        <v>14181</v>
      </c>
      <c r="D2429">
        <v>415001</v>
      </c>
      <c r="G2429">
        <v>22534120</v>
      </c>
      <c r="H2429">
        <v>2360</v>
      </c>
      <c r="I2429">
        <v>150000</v>
      </c>
      <c r="J2429" s="2">
        <v>45301.416666666664</v>
      </c>
      <c r="K2429" s="2">
        <v>45328.229166666664</v>
      </c>
      <c r="L2429" s="2">
        <v>45330.461805555555</v>
      </c>
      <c r="M2429" t="s">
        <v>7335</v>
      </c>
      <c r="N2429" s="1" t="s">
        <v>9524</v>
      </c>
      <c r="O2429" t="s">
        <v>16631</v>
      </c>
      <c r="P2429" t="s">
        <v>16</v>
      </c>
    </row>
    <row r="2430" spans="1:16" x14ac:dyDescent="0.25">
      <c r="A2430" t="s">
        <v>12333</v>
      </c>
      <c r="B2430" t="s">
        <v>2591</v>
      </c>
      <c r="C2430" t="s">
        <v>14181</v>
      </c>
      <c r="D2430">
        <v>415001</v>
      </c>
      <c r="G2430">
        <v>22585824</v>
      </c>
      <c r="H2430">
        <v>2360</v>
      </c>
      <c r="I2430">
        <v>150000</v>
      </c>
      <c r="J2430" s="2">
        <v>45301.416666666664</v>
      </c>
      <c r="K2430" s="2">
        <v>45328.229166666664</v>
      </c>
      <c r="L2430" s="2">
        <v>45330.461805555555</v>
      </c>
      <c r="M2430" t="s">
        <v>7318</v>
      </c>
      <c r="N2430" s="1" t="s">
        <v>9524</v>
      </c>
      <c r="O2430" t="s">
        <v>16632</v>
      </c>
      <c r="P2430" t="s">
        <v>16</v>
      </c>
    </row>
    <row r="2431" spans="1:16" x14ac:dyDescent="0.25">
      <c r="A2431" t="s">
        <v>12334</v>
      </c>
      <c r="B2431" t="s">
        <v>2604</v>
      </c>
      <c r="C2431" t="s">
        <v>14181</v>
      </c>
      <c r="D2431">
        <v>415001</v>
      </c>
      <c r="G2431">
        <v>19737742</v>
      </c>
      <c r="H2431">
        <v>1180</v>
      </c>
      <c r="I2431">
        <v>150000</v>
      </c>
      <c r="J2431" s="2">
        <v>45301.416666666664</v>
      </c>
      <c r="K2431" s="2">
        <v>45328.229166666664</v>
      </c>
      <c r="L2431" s="2">
        <v>45330.461805555555</v>
      </c>
      <c r="M2431" t="s">
        <v>7331</v>
      </c>
      <c r="N2431" s="1" t="s">
        <v>9524</v>
      </c>
      <c r="O2431" t="s">
        <v>16633</v>
      </c>
      <c r="P2431" t="s">
        <v>16</v>
      </c>
    </row>
    <row r="2432" spans="1:16" x14ac:dyDescent="0.25">
      <c r="A2432" t="s">
        <v>12335</v>
      </c>
      <c r="B2432" t="s">
        <v>2652</v>
      </c>
      <c r="C2432" t="s">
        <v>14181</v>
      </c>
      <c r="D2432">
        <v>415001</v>
      </c>
      <c r="G2432">
        <v>19083117</v>
      </c>
      <c r="H2432">
        <v>1180</v>
      </c>
      <c r="I2432">
        <v>150000</v>
      </c>
      <c r="J2432" s="2">
        <v>45301.416666666664</v>
      </c>
      <c r="K2432" s="2">
        <v>45328.229166666664</v>
      </c>
      <c r="L2432" s="2">
        <v>45330.461805555555</v>
      </c>
      <c r="M2432" t="s">
        <v>7379</v>
      </c>
      <c r="N2432" s="1" t="s">
        <v>9524</v>
      </c>
      <c r="O2432" t="s">
        <v>16634</v>
      </c>
      <c r="P2432" t="s">
        <v>16</v>
      </c>
    </row>
    <row r="2433" spans="1:16" x14ac:dyDescent="0.25">
      <c r="A2433" t="s">
        <v>12336</v>
      </c>
      <c r="B2433" t="s">
        <v>2648</v>
      </c>
      <c r="C2433" t="s">
        <v>14181</v>
      </c>
      <c r="D2433">
        <v>415001</v>
      </c>
      <c r="G2433">
        <v>21177288</v>
      </c>
      <c r="H2433">
        <v>2360</v>
      </c>
      <c r="I2433">
        <v>150000</v>
      </c>
      <c r="J2433" s="2">
        <v>45301.416666666664</v>
      </c>
      <c r="K2433" s="2">
        <v>45328.229166666664</v>
      </c>
      <c r="L2433" s="2">
        <v>45330.461805555555</v>
      </c>
      <c r="M2433" t="s">
        <v>7375</v>
      </c>
      <c r="N2433" s="1" t="s">
        <v>9524</v>
      </c>
      <c r="O2433" t="s">
        <v>16635</v>
      </c>
      <c r="P2433" t="s">
        <v>16</v>
      </c>
    </row>
    <row r="2434" spans="1:16" x14ac:dyDescent="0.25">
      <c r="A2434" t="s">
        <v>12337</v>
      </c>
      <c r="B2434" t="s">
        <v>2581</v>
      </c>
      <c r="C2434" t="s">
        <v>14181</v>
      </c>
      <c r="D2434">
        <v>415001</v>
      </c>
      <c r="G2434">
        <v>15285747</v>
      </c>
      <c r="H2434">
        <v>1180</v>
      </c>
      <c r="I2434">
        <v>150000</v>
      </c>
      <c r="J2434" s="2">
        <v>45301.416666666664</v>
      </c>
      <c r="K2434" s="2">
        <v>45328.229166666664</v>
      </c>
      <c r="L2434" s="2">
        <v>45330.461805555555</v>
      </c>
      <c r="M2434" t="s">
        <v>7308</v>
      </c>
      <c r="N2434" s="1" t="s">
        <v>9524</v>
      </c>
      <c r="O2434" t="s">
        <v>16636</v>
      </c>
      <c r="P2434" t="s">
        <v>16</v>
      </c>
    </row>
    <row r="2435" spans="1:16" x14ac:dyDescent="0.25">
      <c r="A2435" t="s">
        <v>12338</v>
      </c>
      <c r="B2435" t="s">
        <v>2293</v>
      </c>
      <c r="C2435" t="s">
        <v>14181</v>
      </c>
      <c r="D2435">
        <v>415001</v>
      </c>
      <c r="G2435">
        <v>37762613</v>
      </c>
      <c r="H2435">
        <v>2360</v>
      </c>
      <c r="I2435">
        <v>189000</v>
      </c>
      <c r="J2435" s="2">
        <v>45301.416666666664</v>
      </c>
      <c r="K2435" s="2">
        <v>45328.229166666664</v>
      </c>
      <c r="L2435" s="2">
        <v>45330.461805555555</v>
      </c>
      <c r="M2435" t="s">
        <v>7020</v>
      </c>
      <c r="N2435" s="1" t="s">
        <v>9524</v>
      </c>
      <c r="O2435" t="s">
        <v>16637</v>
      </c>
      <c r="P2435" t="s">
        <v>16</v>
      </c>
    </row>
    <row r="2436" spans="1:16" x14ac:dyDescent="0.25">
      <c r="A2436" t="s">
        <v>12339</v>
      </c>
      <c r="B2436" t="s">
        <v>2018</v>
      </c>
      <c r="C2436" t="s">
        <v>14183</v>
      </c>
      <c r="D2436">
        <v>445103</v>
      </c>
      <c r="G2436">
        <v>9092725</v>
      </c>
      <c r="H2436">
        <v>1180</v>
      </c>
      <c r="I2436">
        <v>91000</v>
      </c>
      <c r="J2436" s="2">
        <v>45317.5</v>
      </c>
      <c r="K2436" s="2">
        <v>45323.25</v>
      </c>
      <c r="L2436" s="2">
        <v>45325.458333333336</v>
      </c>
      <c r="M2436" t="s">
        <v>6745</v>
      </c>
      <c r="N2436" s="1" t="s">
        <v>9524</v>
      </c>
      <c r="O2436" t="s">
        <v>16638</v>
      </c>
      <c r="P2436" t="s">
        <v>16</v>
      </c>
    </row>
    <row r="2437" spans="1:16" x14ac:dyDescent="0.25">
      <c r="A2437" t="s">
        <v>12340</v>
      </c>
      <c r="B2437" t="s">
        <v>2174</v>
      </c>
      <c r="C2437" t="s">
        <v>14215</v>
      </c>
      <c r="D2437">
        <v>445001</v>
      </c>
      <c r="G2437">
        <v>2000000</v>
      </c>
      <c r="H2437">
        <v>1120</v>
      </c>
      <c r="I2437">
        <v>20000</v>
      </c>
      <c r="J2437" s="2">
        <v>45317.375</v>
      </c>
      <c r="K2437" s="2">
        <v>45323.208333333336</v>
      </c>
      <c r="L2437" s="2">
        <v>45324.208333333336</v>
      </c>
      <c r="M2437" t="s">
        <v>6901</v>
      </c>
      <c r="N2437" s="1" t="s">
        <v>9524</v>
      </c>
      <c r="O2437" t="s">
        <v>16639</v>
      </c>
      <c r="P2437" t="s">
        <v>16</v>
      </c>
    </row>
    <row r="2438" spans="1:16" x14ac:dyDescent="0.25">
      <c r="A2438" t="s">
        <v>12341</v>
      </c>
      <c r="B2438" t="s">
        <v>2632</v>
      </c>
      <c r="C2438" t="s">
        <v>14181</v>
      </c>
      <c r="D2438">
        <v>415001</v>
      </c>
      <c r="G2438">
        <v>19522898</v>
      </c>
      <c r="H2438">
        <v>1180</v>
      </c>
      <c r="I2438">
        <v>150000</v>
      </c>
      <c r="J2438" s="2">
        <v>45301.416666666664</v>
      </c>
      <c r="K2438" s="2">
        <v>45328.229166666664</v>
      </c>
      <c r="L2438" s="2">
        <v>45330.461805555555</v>
      </c>
      <c r="M2438" t="s">
        <v>7359</v>
      </c>
      <c r="N2438" s="1" t="s">
        <v>9524</v>
      </c>
      <c r="O2438" t="s">
        <v>16640</v>
      </c>
      <c r="P2438" t="s">
        <v>16</v>
      </c>
    </row>
    <row r="2439" spans="1:16" x14ac:dyDescent="0.25">
      <c r="A2439" t="s">
        <v>12342</v>
      </c>
      <c r="B2439" t="s">
        <v>1998</v>
      </c>
      <c r="C2439" t="s">
        <v>14183</v>
      </c>
      <c r="D2439">
        <v>431515</v>
      </c>
      <c r="G2439">
        <v>2544634</v>
      </c>
      <c r="H2439">
        <v>590</v>
      </c>
      <c r="I2439">
        <v>25500</v>
      </c>
      <c r="J2439" s="2">
        <v>45317.041666666664</v>
      </c>
      <c r="K2439" s="2">
        <v>45324.288194444445</v>
      </c>
      <c r="L2439" s="2">
        <v>45327.458333333336</v>
      </c>
      <c r="M2439" t="s">
        <v>6725</v>
      </c>
      <c r="N2439" s="1" t="s">
        <v>9524</v>
      </c>
      <c r="O2439" t="s">
        <v>16641</v>
      </c>
      <c r="P2439" t="s">
        <v>16</v>
      </c>
    </row>
    <row r="2440" spans="1:16" x14ac:dyDescent="0.25">
      <c r="A2440" t="s">
        <v>12343</v>
      </c>
      <c r="B2440" t="s">
        <v>2435</v>
      </c>
      <c r="C2440" t="s">
        <v>14181</v>
      </c>
      <c r="D2440">
        <v>415001</v>
      </c>
      <c r="G2440">
        <v>37102629</v>
      </c>
      <c r="H2440">
        <v>2360</v>
      </c>
      <c r="I2440">
        <v>186000</v>
      </c>
      <c r="J2440" s="2">
        <v>45301.416666666664</v>
      </c>
      <c r="K2440" s="2">
        <v>45328.229166666664</v>
      </c>
      <c r="L2440" s="2">
        <v>45330.461805555555</v>
      </c>
      <c r="M2440" t="s">
        <v>7162</v>
      </c>
      <c r="N2440" s="1" t="s">
        <v>9524</v>
      </c>
      <c r="O2440" t="s">
        <v>16642</v>
      </c>
      <c r="P2440" t="s">
        <v>16</v>
      </c>
    </row>
    <row r="2441" spans="1:16" x14ac:dyDescent="0.25">
      <c r="A2441" t="s">
        <v>12344</v>
      </c>
      <c r="B2441" t="s">
        <v>2493</v>
      </c>
      <c r="C2441" t="s">
        <v>14181</v>
      </c>
      <c r="D2441">
        <v>415001</v>
      </c>
      <c r="G2441">
        <v>27469509</v>
      </c>
      <c r="H2441">
        <v>2360</v>
      </c>
      <c r="I2441">
        <v>150000</v>
      </c>
      <c r="J2441" s="2">
        <v>45301.416666666664</v>
      </c>
      <c r="K2441" s="2">
        <v>45328.229166666664</v>
      </c>
      <c r="L2441" s="2">
        <v>45330.461805555555</v>
      </c>
      <c r="M2441" t="s">
        <v>7220</v>
      </c>
      <c r="N2441" s="1" t="s">
        <v>9524</v>
      </c>
      <c r="O2441" t="s">
        <v>16643</v>
      </c>
      <c r="P2441" t="s">
        <v>16</v>
      </c>
    </row>
    <row r="2442" spans="1:16" x14ac:dyDescent="0.25">
      <c r="A2442" t="s">
        <v>12345</v>
      </c>
      <c r="B2442" t="s">
        <v>2537</v>
      </c>
      <c r="C2442" t="s">
        <v>14181</v>
      </c>
      <c r="D2442">
        <v>415001</v>
      </c>
      <c r="G2442">
        <v>15032024</v>
      </c>
      <c r="H2442">
        <v>1180</v>
      </c>
      <c r="I2442">
        <v>150000</v>
      </c>
      <c r="J2442" s="2">
        <v>45301.416666666664</v>
      </c>
      <c r="K2442" s="2">
        <v>45328.229166666664</v>
      </c>
      <c r="L2442" s="2">
        <v>45330.461805555555</v>
      </c>
      <c r="M2442" t="s">
        <v>7264</v>
      </c>
      <c r="N2442" s="1" t="s">
        <v>9524</v>
      </c>
      <c r="O2442" t="s">
        <v>16644</v>
      </c>
      <c r="P2442" t="s">
        <v>16</v>
      </c>
    </row>
    <row r="2443" spans="1:16" x14ac:dyDescent="0.25">
      <c r="A2443" t="s">
        <v>12346</v>
      </c>
      <c r="B2443" t="s">
        <v>2281</v>
      </c>
      <c r="C2443" t="s">
        <v>14183</v>
      </c>
      <c r="D2443">
        <v>440001</v>
      </c>
      <c r="G2443">
        <v>21626512</v>
      </c>
      <c r="H2443">
        <v>2360</v>
      </c>
      <c r="I2443">
        <v>150000</v>
      </c>
      <c r="J2443" s="2">
        <v>45303.465277777781</v>
      </c>
      <c r="K2443" s="2">
        <v>45320.288194444445</v>
      </c>
      <c r="L2443" s="2">
        <v>45322.458333333336</v>
      </c>
      <c r="M2443" t="s">
        <v>7008</v>
      </c>
      <c r="N2443" s="1" t="s">
        <v>9524</v>
      </c>
      <c r="O2443" t="s">
        <v>16645</v>
      </c>
      <c r="P2443" t="s">
        <v>16</v>
      </c>
    </row>
    <row r="2444" spans="1:16" x14ac:dyDescent="0.25">
      <c r="A2444" t="s">
        <v>12347</v>
      </c>
      <c r="B2444" t="s">
        <v>2535</v>
      </c>
      <c r="C2444" t="s">
        <v>14181</v>
      </c>
      <c r="D2444">
        <v>415001</v>
      </c>
      <c r="G2444">
        <v>24599430</v>
      </c>
      <c r="H2444">
        <v>2360</v>
      </c>
      <c r="I2444">
        <v>150000</v>
      </c>
      <c r="J2444" s="2">
        <v>45301.416666666664</v>
      </c>
      <c r="K2444" s="2">
        <v>45328.229166666664</v>
      </c>
      <c r="L2444" s="2">
        <v>45330.461805555555</v>
      </c>
      <c r="M2444" t="s">
        <v>7262</v>
      </c>
      <c r="N2444" s="1" t="s">
        <v>9524</v>
      </c>
      <c r="O2444" t="s">
        <v>16646</v>
      </c>
      <c r="P2444" t="s">
        <v>16</v>
      </c>
    </row>
    <row r="2445" spans="1:16" x14ac:dyDescent="0.25">
      <c r="A2445" t="s">
        <v>12348</v>
      </c>
      <c r="B2445" t="s">
        <v>2480</v>
      </c>
      <c r="C2445" t="s">
        <v>14215</v>
      </c>
      <c r="D2445">
        <v>445001</v>
      </c>
      <c r="G2445">
        <v>7500000</v>
      </c>
      <c r="H2445">
        <v>5600</v>
      </c>
      <c r="I2445">
        <v>75000</v>
      </c>
      <c r="J2445" s="2">
        <v>45317.375</v>
      </c>
      <c r="K2445" s="2">
        <v>45323.208333333336</v>
      </c>
      <c r="L2445" s="2">
        <v>45324.208333333336</v>
      </c>
      <c r="M2445" t="s">
        <v>7207</v>
      </c>
      <c r="N2445" s="1" t="s">
        <v>9524</v>
      </c>
      <c r="O2445" t="s">
        <v>16647</v>
      </c>
      <c r="P2445" t="s">
        <v>16</v>
      </c>
    </row>
    <row r="2446" spans="1:16" x14ac:dyDescent="0.25">
      <c r="A2446" t="s">
        <v>12349</v>
      </c>
      <c r="B2446" t="s">
        <v>2594</v>
      </c>
      <c r="C2446" t="s">
        <v>14181</v>
      </c>
      <c r="D2446">
        <v>415001</v>
      </c>
      <c r="G2446">
        <v>22139807</v>
      </c>
      <c r="H2446">
        <v>2360</v>
      </c>
      <c r="I2446">
        <v>150000</v>
      </c>
      <c r="J2446" s="2">
        <v>45301.416666666664</v>
      </c>
      <c r="K2446" s="2">
        <v>45328.229166666664</v>
      </c>
      <c r="L2446" s="2">
        <v>45330.461805555555</v>
      </c>
      <c r="M2446" t="s">
        <v>7321</v>
      </c>
      <c r="N2446" s="1" t="s">
        <v>9524</v>
      </c>
      <c r="O2446" t="s">
        <v>16648</v>
      </c>
      <c r="P2446" t="s">
        <v>16</v>
      </c>
    </row>
    <row r="2447" spans="1:16" x14ac:dyDescent="0.25">
      <c r="A2447" t="s">
        <v>12350</v>
      </c>
      <c r="B2447" t="s">
        <v>2477</v>
      </c>
      <c r="C2447" t="s">
        <v>14183</v>
      </c>
      <c r="D2447">
        <v>431201</v>
      </c>
      <c r="G2447">
        <v>7827472</v>
      </c>
      <c r="H2447">
        <v>1180</v>
      </c>
      <c r="I2447">
        <v>83000</v>
      </c>
      <c r="J2447" s="2">
        <v>45317.375</v>
      </c>
      <c r="K2447" s="2">
        <v>45325.208333333336</v>
      </c>
      <c r="L2447" s="2">
        <v>45327.416666666664</v>
      </c>
      <c r="M2447" t="s">
        <v>7204</v>
      </c>
      <c r="N2447" s="1" t="s">
        <v>9524</v>
      </c>
      <c r="O2447" t="s">
        <v>16649</v>
      </c>
      <c r="P2447" t="s">
        <v>16</v>
      </c>
    </row>
    <row r="2448" spans="1:16" x14ac:dyDescent="0.25">
      <c r="A2448" t="s">
        <v>12351</v>
      </c>
      <c r="B2448" t="s">
        <v>2575</v>
      </c>
      <c r="C2448" t="s">
        <v>14183</v>
      </c>
      <c r="D2448">
        <v>401404</v>
      </c>
      <c r="G2448">
        <v>20362588</v>
      </c>
      <c r="H2448">
        <v>2360</v>
      </c>
      <c r="I2448">
        <v>150000</v>
      </c>
      <c r="J2448" s="2">
        <v>45306.288194444445</v>
      </c>
      <c r="K2448" s="2">
        <v>45327.239583333336</v>
      </c>
      <c r="L2448" s="2">
        <v>45330.458333333336</v>
      </c>
      <c r="M2448" t="s">
        <v>7302</v>
      </c>
      <c r="N2448" s="1" t="s">
        <v>9524</v>
      </c>
      <c r="O2448" t="s">
        <v>16650</v>
      </c>
      <c r="P2448" t="s">
        <v>16</v>
      </c>
    </row>
    <row r="2449" spans="1:16" x14ac:dyDescent="0.25">
      <c r="A2449" t="s">
        <v>12352</v>
      </c>
      <c r="B2449" t="s">
        <v>2576</v>
      </c>
      <c r="C2449" t="s">
        <v>14183</v>
      </c>
      <c r="D2449">
        <v>401404</v>
      </c>
      <c r="G2449">
        <v>20374396</v>
      </c>
      <c r="H2449">
        <v>2360</v>
      </c>
      <c r="I2449">
        <v>150000</v>
      </c>
      <c r="J2449" s="2">
        <v>45306.288194444445</v>
      </c>
      <c r="K2449" s="2">
        <v>45327.239583333336</v>
      </c>
      <c r="L2449" s="2">
        <v>45330.458333333336</v>
      </c>
      <c r="M2449" t="s">
        <v>7303</v>
      </c>
      <c r="N2449" s="1" t="s">
        <v>9524</v>
      </c>
      <c r="O2449" t="s">
        <v>16651</v>
      </c>
      <c r="P2449" t="s">
        <v>16</v>
      </c>
    </row>
    <row r="2450" spans="1:16" x14ac:dyDescent="0.25">
      <c r="A2450" t="s">
        <v>12353</v>
      </c>
      <c r="B2450" t="s">
        <v>2224</v>
      </c>
      <c r="C2450" t="s">
        <v>14215</v>
      </c>
      <c r="D2450">
        <v>445001</v>
      </c>
      <c r="G2450">
        <v>3957000</v>
      </c>
      <c r="H2450">
        <v>1120</v>
      </c>
      <c r="I2450">
        <v>40000</v>
      </c>
      <c r="J2450" s="2">
        <v>45317.375</v>
      </c>
      <c r="K2450" s="2">
        <v>45323.208333333336</v>
      </c>
      <c r="L2450" s="2">
        <v>45324.208333333336</v>
      </c>
      <c r="M2450" t="s">
        <v>6951</v>
      </c>
      <c r="N2450" s="1" t="s">
        <v>9524</v>
      </c>
      <c r="O2450" t="s">
        <v>16652</v>
      </c>
      <c r="P2450" t="s">
        <v>16</v>
      </c>
    </row>
    <row r="2451" spans="1:16" x14ac:dyDescent="0.25">
      <c r="A2451" t="s">
        <v>12354</v>
      </c>
      <c r="B2451" t="s">
        <v>2512</v>
      </c>
      <c r="C2451" t="s">
        <v>14183</v>
      </c>
      <c r="D2451">
        <v>401404</v>
      </c>
      <c r="G2451">
        <v>8020923</v>
      </c>
      <c r="H2451">
        <v>1180</v>
      </c>
      <c r="I2451">
        <v>81000</v>
      </c>
      <c r="J2451" s="2">
        <v>45317.243055555555</v>
      </c>
      <c r="K2451" s="2">
        <v>45323.239583333336</v>
      </c>
      <c r="L2451" s="2">
        <v>45327.458333333336</v>
      </c>
      <c r="M2451" t="s">
        <v>7239</v>
      </c>
      <c r="N2451" s="1" t="s">
        <v>9524</v>
      </c>
      <c r="O2451" t="s">
        <v>16653</v>
      </c>
      <c r="P2451" t="s">
        <v>16</v>
      </c>
    </row>
    <row r="2452" spans="1:16" x14ac:dyDescent="0.25">
      <c r="A2452" t="s">
        <v>12355</v>
      </c>
      <c r="B2452" t="s">
        <v>2110</v>
      </c>
      <c r="C2452" t="s">
        <v>14183</v>
      </c>
      <c r="D2452">
        <v>445301</v>
      </c>
      <c r="G2452">
        <v>22995231</v>
      </c>
      <c r="H2452">
        <v>2360</v>
      </c>
      <c r="I2452">
        <v>150000</v>
      </c>
      <c r="J2452" s="2">
        <v>45317.416666666664</v>
      </c>
      <c r="K2452" s="2">
        <v>45331.246527777781</v>
      </c>
      <c r="L2452" s="2">
        <v>45334.416666666664</v>
      </c>
      <c r="M2452" t="s">
        <v>6837</v>
      </c>
      <c r="N2452" s="1" t="s">
        <v>9524</v>
      </c>
      <c r="O2452" t="s">
        <v>16654</v>
      </c>
      <c r="P2452" t="s">
        <v>16</v>
      </c>
    </row>
    <row r="2453" spans="1:16" x14ac:dyDescent="0.25">
      <c r="A2453" t="s">
        <v>12356</v>
      </c>
      <c r="B2453" t="s">
        <v>2454</v>
      </c>
      <c r="C2453" t="s">
        <v>14183</v>
      </c>
      <c r="D2453">
        <v>445304</v>
      </c>
      <c r="G2453">
        <v>16229192</v>
      </c>
      <c r="H2453">
        <v>2360</v>
      </c>
      <c r="I2453">
        <v>150000</v>
      </c>
      <c r="J2453" s="2">
        <v>45317.166666666664</v>
      </c>
      <c r="K2453" s="2">
        <v>45331.25</v>
      </c>
      <c r="L2453" s="2">
        <v>45334.416666666664</v>
      </c>
      <c r="M2453" t="s">
        <v>7181</v>
      </c>
      <c r="N2453" s="1" t="s">
        <v>9524</v>
      </c>
      <c r="O2453" t="s">
        <v>16655</v>
      </c>
      <c r="P2453" t="s">
        <v>16</v>
      </c>
    </row>
    <row r="2454" spans="1:16" x14ac:dyDescent="0.25">
      <c r="A2454" t="s">
        <v>12357</v>
      </c>
      <c r="B2454" t="s">
        <v>2455</v>
      </c>
      <c r="C2454" t="s">
        <v>14183</v>
      </c>
      <c r="D2454">
        <v>445302</v>
      </c>
      <c r="G2454">
        <v>20277559</v>
      </c>
      <c r="H2454">
        <v>2360</v>
      </c>
      <c r="I2454">
        <v>150000</v>
      </c>
      <c r="J2454" s="2">
        <v>45317.166666666664</v>
      </c>
      <c r="K2454" s="2">
        <v>45331.25</v>
      </c>
      <c r="L2454" s="2">
        <v>45334.416666666664</v>
      </c>
      <c r="M2454" t="s">
        <v>7182</v>
      </c>
      <c r="N2454" s="1" t="s">
        <v>9524</v>
      </c>
      <c r="O2454" t="s">
        <v>16656</v>
      </c>
      <c r="P2454" t="s">
        <v>16</v>
      </c>
    </row>
    <row r="2455" spans="1:16" x14ac:dyDescent="0.25">
      <c r="A2455" t="s">
        <v>12358</v>
      </c>
      <c r="B2455" t="s">
        <v>2640</v>
      </c>
      <c r="C2455" t="s">
        <v>14181</v>
      </c>
      <c r="D2455">
        <v>415001</v>
      </c>
      <c r="G2455">
        <v>15138516</v>
      </c>
      <c r="H2455">
        <v>1180</v>
      </c>
      <c r="I2455">
        <v>150000</v>
      </c>
      <c r="J2455" s="2">
        <v>45301.416666666664</v>
      </c>
      <c r="K2455" s="2">
        <v>45328.229166666664</v>
      </c>
      <c r="L2455" s="2">
        <v>45330.461805555555</v>
      </c>
      <c r="M2455" t="s">
        <v>7367</v>
      </c>
      <c r="N2455" s="1" t="s">
        <v>9524</v>
      </c>
      <c r="O2455" t="s">
        <v>16657</v>
      </c>
      <c r="P2455" t="s">
        <v>16</v>
      </c>
    </row>
    <row r="2456" spans="1:16" x14ac:dyDescent="0.25">
      <c r="A2456" t="s">
        <v>12359</v>
      </c>
      <c r="B2456" t="s">
        <v>2598</v>
      </c>
      <c r="C2456" t="s">
        <v>14181</v>
      </c>
      <c r="D2456">
        <v>415001</v>
      </c>
      <c r="G2456">
        <v>19112844</v>
      </c>
      <c r="H2456">
        <v>1180</v>
      </c>
      <c r="I2456">
        <v>150000</v>
      </c>
      <c r="J2456" s="2">
        <v>45301.416666666664</v>
      </c>
      <c r="K2456" s="2">
        <v>45328.229166666664</v>
      </c>
      <c r="L2456" s="2">
        <v>45330.461805555555</v>
      </c>
      <c r="M2456" t="s">
        <v>7325</v>
      </c>
      <c r="N2456" s="1" t="s">
        <v>9524</v>
      </c>
      <c r="O2456" t="s">
        <v>16658</v>
      </c>
      <c r="P2456" t="s">
        <v>16</v>
      </c>
    </row>
    <row r="2457" spans="1:16" x14ac:dyDescent="0.25">
      <c r="A2457" t="s">
        <v>12360</v>
      </c>
      <c r="B2457" t="s">
        <v>2294</v>
      </c>
      <c r="C2457" t="s">
        <v>14181</v>
      </c>
      <c r="D2457">
        <v>415001</v>
      </c>
      <c r="G2457">
        <v>30026278</v>
      </c>
      <c r="H2457">
        <v>2360</v>
      </c>
      <c r="I2457">
        <v>151000</v>
      </c>
      <c r="J2457" s="2">
        <v>45301.416666666664</v>
      </c>
      <c r="K2457" s="2">
        <v>45328.229166666664</v>
      </c>
      <c r="L2457" s="2">
        <v>45330.461805555555</v>
      </c>
      <c r="M2457" t="s">
        <v>7021</v>
      </c>
      <c r="N2457" s="1" t="s">
        <v>9524</v>
      </c>
      <c r="O2457" t="s">
        <v>16659</v>
      </c>
      <c r="P2457" t="s">
        <v>16</v>
      </c>
    </row>
    <row r="2458" spans="1:16" x14ac:dyDescent="0.25">
      <c r="A2458" t="s">
        <v>12361</v>
      </c>
      <c r="B2458" t="s">
        <v>2601</v>
      </c>
      <c r="C2458" t="s">
        <v>14181</v>
      </c>
      <c r="D2458">
        <v>415001</v>
      </c>
      <c r="G2458">
        <v>19116778</v>
      </c>
      <c r="H2458">
        <v>1180</v>
      </c>
      <c r="I2458">
        <v>150000</v>
      </c>
      <c r="J2458" s="2">
        <v>45301.416666666664</v>
      </c>
      <c r="K2458" s="2">
        <v>45328.229166666664</v>
      </c>
      <c r="L2458" s="2">
        <v>45330.461805555555</v>
      </c>
      <c r="M2458" t="s">
        <v>7328</v>
      </c>
      <c r="N2458" s="1" t="s">
        <v>9524</v>
      </c>
      <c r="O2458" t="s">
        <v>16660</v>
      </c>
      <c r="P2458" t="s">
        <v>16</v>
      </c>
    </row>
    <row r="2459" spans="1:16" x14ac:dyDescent="0.25">
      <c r="A2459" t="s">
        <v>12362</v>
      </c>
      <c r="B2459" t="s">
        <v>2603</v>
      </c>
      <c r="C2459" t="s">
        <v>14181</v>
      </c>
      <c r="D2459">
        <v>415001</v>
      </c>
      <c r="G2459">
        <v>19070679</v>
      </c>
      <c r="H2459">
        <v>1180</v>
      </c>
      <c r="I2459">
        <v>150000</v>
      </c>
      <c r="J2459" s="2">
        <v>45301.416666666664</v>
      </c>
      <c r="K2459" s="2">
        <v>45328.229166666664</v>
      </c>
      <c r="L2459" s="2">
        <v>45330.461805555555</v>
      </c>
      <c r="M2459" t="s">
        <v>7330</v>
      </c>
      <c r="N2459" s="1" t="s">
        <v>9524</v>
      </c>
      <c r="O2459" t="s">
        <v>16661</v>
      </c>
      <c r="P2459" t="s">
        <v>16</v>
      </c>
    </row>
    <row r="2460" spans="1:16" x14ac:dyDescent="0.25">
      <c r="A2460" t="s">
        <v>12363</v>
      </c>
      <c r="B2460" t="s">
        <v>2358</v>
      </c>
      <c r="C2460" t="s">
        <v>14217</v>
      </c>
      <c r="D2460">
        <v>443001</v>
      </c>
      <c r="H2460">
        <v>1180</v>
      </c>
      <c r="I2460">
        <v>34000</v>
      </c>
      <c r="J2460" s="2">
        <v>45317.5</v>
      </c>
      <c r="K2460" s="2">
        <v>45324.208333333336</v>
      </c>
      <c r="L2460" s="2">
        <v>45327.041666666664</v>
      </c>
      <c r="M2460" t="s">
        <v>7085</v>
      </c>
      <c r="N2460" s="1" t="s">
        <v>9524</v>
      </c>
      <c r="O2460" t="s">
        <v>16662</v>
      </c>
      <c r="P2460" t="s">
        <v>16</v>
      </c>
    </row>
    <row r="2461" spans="1:16" x14ac:dyDescent="0.25">
      <c r="A2461" t="s">
        <v>12364</v>
      </c>
      <c r="B2461" t="s">
        <v>2590</v>
      </c>
      <c r="C2461" t="s">
        <v>14181</v>
      </c>
      <c r="D2461">
        <v>415001</v>
      </c>
      <c r="G2461">
        <v>21141863</v>
      </c>
      <c r="H2461">
        <v>2360</v>
      </c>
      <c r="I2461">
        <v>150000</v>
      </c>
      <c r="J2461" s="2">
        <v>45301.416666666664</v>
      </c>
      <c r="K2461" s="2">
        <v>45328.229166666664</v>
      </c>
      <c r="L2461" s="2">
        <v>45330.461805555555</v>
      </c>
      <c r="M2461" t="s">
        <v>7317</v>
      </c>
      <c r="N2461" s="1" t="s">
        <v>9524</v>
      </c>
      <c r="O2461" t="s">
        <v>16663</v>
      </c>
      <c r="P2461" t="s">
        <v>16</v>
      </c>
    </row>
    <row r="2462" spans="1:16" x14ac:dyDescent="0.25">
      <c r="A2462" t="s">
        <v>12365</v>
      </c>
      <c r="B2462" t="s">
        <v>2521</v>
      </c>
      <c r="C2462" t="s">
        <v>14183</v>
      </c>
      <c r="D2462">
        <v>400601</v>
      </c>
      <c r="G2462">
        <v>9775546</v>
      </c>
      <c r="H2462">
        <v>1180</v>
      </c>
      <c r="I2462">
        <v>98000</v>
      </c>
      <c r="J2462" s="2">
        <v>45317.125</v>
      </c>
      <c r="K2462" s="2">
        <v>45324.229166666664</v>
      </c>
      <c r="L2462" s="2">
        <v>45325.229166666664</v>
      </c>
      <c r="M2462" t="s">
        <v>7248</v>
      </c>
      <c r="N2462" s="1" t="s">
        <v>9524</v>
      </c>
      <c r="O2462" t="s">
        <v>16664</v>
      </c>
      <c r="P2462" t="s">
        <v>16</v>
      </c>
    </row>
    <row r="2463" spans="1:16" x14ac:dyDescent="0.25">
      <c r="A2463" t="s">
        <v>12366</v>
      </c>
      <c r="B2463" t="s">
        <v>2641</v>
      </c>
      <c r="C2463" t="s">
        <v>14181</v>
      </c>
      <c r="D2463">
        <v>415001</v>
      </c>
      <c r="G2463">
        <v>17944113</v>
      </c>
      <c r="H2463">
        <v>1180</v>
      </c>
      <c r="I2463">
        <v>150000</v>
      </c>
      <c r="J2463" s="2">
        <v>45301.416666666664</v>
      </c>
      <c r="K2463" s="2">
        <v>45328.229166666664</v>
      </c>
      <c r="L2463" s="2">
        <v>45330.461805555555</v>
      </c>
      <c r="M2463" t="s">
        <v>7368</v>
      </c>
      <c r="N2463" s="1" t="s">
        <v>9524</v>
      </c>
      <c r="O2463" t="s">
        <v>16665</v>
      </c>
      <c r="P2463" t="s">
        <v>16</v>
      </c>
    </row>
    <row r="2464" spans="1:16" x14ac:dyDescent="0.25">
      <c r="A2464" t="s">
        <v>12367</v>
      </c>
      <c r="B2464" t="s">
        <v>2540</v>
      </c>
      <c r="C2464" t="s">
        <v>14181</v>
      </c>
      <c r="D2464">
        <v>415001</v>
      </c>
      <c r="G2464">
        <v>18205363</v>
      </c>
      <c r="H2464">
        <v>1180</v>
      </c>
      <c r="I2464">
        <v>150000</v>
      </c>
      <c r="J2464" s="2">
        <v>45301.416666666664</v>
      </c>
      <c r="K2464" s="2">
        <v>45328.229166666664</v>
      </c>
      <c r="L2464" s="2">
        <v>45330.461805555555</v>
      </c>
      <c r="M2464" t="s">
        <v>7267</v>
      </c>
      <c r="N2464" s="1" t="s">
        <v>9524</v>
      </c>
      <c r="O2464" t="s">
        <v>16666</v>
      </c>
      <c r="P2464" t="s">
        <v>16</v>
      </c>
    </row>
    <row r="2465" spans="1:16" x14ac:dyDescent="0.25">
      <c r="A2465" t="s">
        <v>12368</v>
      </c>
      <c r="B2465" t="s">
        <v>2429</v>
      </c>
      <c r="C2465" t="s">
        <v>14181</v>
      </c>
      <c r="D2465">
        <v>415001</v>
      </c>
      <c r="G2465">
        <v>26836417</v>
      </c>
      <c r="H2465">
        <v>2360</v>
      </c>
      <c r="I2465">
        <v>150000</v>
      </c>
      <c r="J2465" s="2">
        <v>45301.416666666664</v>
      </c>
      <c r="K2465" s="2">
        <v>45328.229166666664</v>
      </c>
      <c r="L2465" s="2">
        <v>45330.461805555555</v>
      </c>
      <c r="M2465" t="s">
        <v>7156</v>
      </c>
      <c r="N2465" s="1" t="s">
        <v>9524</v>
      </c>
      <c r="O2465" t="s">
        <v>16667</v>
      </c>
      <c r="P2465" t="s">
        <v>16</v>
      </c>
    </row>
    <row r="2466" spans="1:16" x14ac:dyDescent="0.25">
      <c r="A2466" t="s">
        <v>12369</v>
      </c>
      <c r="B2466" t="s">
        <v>2624</v>
      </c>
      <c r="C2466" t="s">
        <v>14181</v>
      </c>
      <c r="D2466">
        <v>415001</v>
      </c>
      <c r="G2466">
        <v>19614748</v>
      </c>
      <c r="H2466">
        <v>2360</v>
      </c>
      <c r="I2466">
        <v>150000</v>
      </c>
      <c r="J2466" s="2">
        <v>45301.416666666664</v>
      </c>
      <c r="K2466" s="2">
        <v>45328.229166666664</v>
      </c>
      <c r="L2466" s="2">
        <v>45330.461805555555</v>
      </c>
      <c r="M2466" t="s">
        <v>7351</v>
      </c>
      <c r="N2466" s="1" t="s">
        <v>9524</v>
      </c>
      <c r="O2466" t="s">
        <v>16668</v>
      </c>
      <c r="P2466" t="s">
        <v>16</v>
      </c>
    </row>
    <row r="2467" spans="1:16" x14ac:dyDescent="0.25">
      <c r="A2467" t="s">
        <v>12370</v>
      </c>
      <c r="B2467" t="s">
        <v>2025</v>
      </c>
      <c r="C2467" t="s">
        <v>14217</v>
      </c>
      <c r="D2467">
        <v>443001</v>
      </c>
      <c r="H2467">
        <v>5900</v>
      </c>
      <c r="I2467">
        <v>51000</v>
      </c>
      <c r="J2467" s="2">
        <v>45317.5</v>
      </c>
      <c r="K2467" s="2">
        <v>45324.208333333336</v>
      </c>
      <c r="L2467" s="2">
        <v>45327.041666666664</v>
      </c>
      <c r="M2467" t="s">
        <v>6752</v>
      </c>
      <c r="N2467" s="1" t="s">
        <v>9524</v>
      </c>
      <c r="O2467" t="s">
        <v>16669</v>
      </c>
      <c r="P2467" t="s">
        <v>16</v>
      </c>
    </row>
    <row r="2468" spans="1:16" x14ac:dyDescent="0.25">
      <c r="A2468" t="s">
        <v>12371</v>
      </c>
      <c r="B2468" t="s">
        <v>2593</v>
      </c>
      <c r="C2468" t="s">
        <v>14181</v>
      </c>
      <c r="D2468">
        <v>415001</v>
      </c>
      <c r="G2468">
        <v>19134382</v>
      </c>
      <c r="H2468">
        <v>1180</v>
      </c>
      <c r="I2468">
        <v>150000</v>
      </c>
      <c r="J2468" s="2">
        <v>45301.416666666664</v>
      </c>
      <c r="K2468" s="2">
        <v>45328.229166666664</v>
      </c>
      <c r="L2468" s="2">
        <v>45330.461805555555</v>
      </c>
      <c r="M2468" t="s">
        <v>7320</v>
      </c>
      <c r="N2468" s="1" t="s">
        <v>9524</v>
      </c>
      <c r="O2468" t="s">
        <v>16670</v>
      </c>
      <c r="P2468" t="s">
        <v>16</v>
      </c>
    </row>
    <row r="2469" spans="1:16" x14ac:dyDescent="0.25">
      <c r="A2469" t="s">
        <v>12372</v>
      </c>
      <c r="B2469" t="s">
        <v>2596</v>
      </c>
      <c r="C2469" t="s">
        <v>14181</v>
      </c>
      <c r="D2469">
        <v>415001</v>
      </c>
      <c r="G2469">
        <v>15268417</v>
      </c>
      <c r="H2469">
        <v>1180</v>
      </c>
      <c r="I2469">
        <v>150000</v>
      </c>
      <c r="J2469" s="2">
        <v>45301.416666666664</v>
      </c>
      <c r="K2469" s="2">
        <v>45328.229166666664</v>
      </c>
      <c r="L2469" s="2">
        <v>45330.461805555555</v>
      </c>
      <c r="M2469" t="s">
        <v>7323</v>
      </c>
      <c r="N2469" s="1" t="s">
        <v>9524</v>
      </c>
      <c r="O2469" t="s">
        <v>16671</v>
      </c>
      <c r="P2469" t="s">
        <v>16</v>
      </c>
    </row>
    <row r="2470" spans="1:16" x14ac:dyDescent="0.25">
      <c r="A2470" t="s">
        <v>12373</v>
      </c>
      <c r="B2470" t="s">
        <v>2490</v>
      </c>
      <c r="C2470" t="s">
        <v>14181</v>
      </c>
      <c r="D2470">
        <v>415001</v>
      </c>
      <c r="G2470">
        <v>28513529</v>
      </c>
      <c r="H2470">
        <v>2360</v>
      </c>
      <c r="I2470">
        <v>150000</v>
      </c>
      <c r="J2470" s="2">
        <v>45301.416666666664</v>
      </c>
      <c r="K2470" s="2">
        <v>45328.229166666664</v>
      </c>
      <c r="L2470" s="2">
        <v>45330.461805555555</v>
      </c>
      <c r="M2470" t="s">
        <v>7217</v>
      </c>
      <c r="N2470" s="1" t="s">
        <v>9524</v>
      </c>
      <c r="O2470" t="s">
        <v>16672</v>
      </c>
      <c r="P2470" t="s">
        <v>16</v>
      </c>
    </row>
    <row r="2471" spans="1:16" x14ac:dyDescent="0.25">
      <c r="A2471" t="s">
        <v>12374</v>
      </c>
      <c r="B2471" t="s">
        <v>2651</v>
      </c>
      <c r="C2471" t="s">
        <v>14181</v>
      </c>
      <c r="D2471">
        <v>415001</v>
      </c>
      <c r="G2471">
        <v>22252707</v>
      </c>
      <c r="H2471">
        <v>2360</v>
      </c>
      <c r="I2471">
        <v>150000</v>
      </c>
      <c r="J2471" s="2">
        <v>45301.416666666664</v>
      </c>
      <c r="K2471" s="2">
        <v>45328.229166666664</v>
      </c>
      <c r="L2471" s="2">
        <v>45330.461805555555</v>
      </c>
      <c r="M2471" t="s">
        <v>7378</v>
      </c>
      <c r="N2471" s="1" t="s">
        <v>9524</v>
      </c>
      <c r="O2471" t="s">
        <v>16673</v>
      </c>
      <c r="P2471" t="s">
        <v>16</v>
      </c>
    </row>
    <row r="2472" spans="1:16" x14ac:dyDescent="0.25">
      <c r="A2472" t="s">
        <v>12375</v>
      </c>
      <c r="B2472" t="s">
        <v>2628</v>
      </c>
      <c r="C2472" t="s">
        <v>14181</v>
      </c>
      <c r="D2472">
        <v>415001</v>
      </c>
      <c r="G2472">
        <v>19081727</v>
      </c>
      <c r="H2472">
        <v>1180</v>
      </c>
      <c r="I2472">
        <v>150000</v>
      </c>
      <c r="J2472" s="2">
        <v>45301.416666666664</v>
      </c>
      <c r="K2472" s="2">
        <v>45328.229166666664</v>
      </c>
      <c r="L2472" s="2">
        <v>45330.461805555555</v>
      </c>
      <c r="M2472" t="s">
        <v>7355</v>
      </c>
      <c r="N2472" s="1" t="s">
        <v>9524</v>
      </c>
      <c r="O2472" t="s">
        <v>16674</v>
      </c>
      <c r="P2472" t="s">
        <v>16</v>
      </c>
    </row>
    <row r="2473" spans="1:16" x14ac:dyDescent="0.25">
      <c r="A2473" t="s">
        <v>12376</v>
      </c>
      <c r="B2473" t="s">
        <v>2407</v>
      </c>
      <c r="C2473" t="s">
        <v>14215</v>
      </c>
      <c r="D2473">
        <v>445001</v>
      </c>
      <c r="G2473">
        <v>2500000</v>
      </c>
      <c r="H2473">
        <v>1120</v>
      </c>
      <c r="I2473">
        <v>25000</v>
      </c>
      <c r="J2473" s="2">
        <v>45317.375</v>
      </c>
      <c r="K2473" s="2">
        <v>45323.208333333336</v>
      </c>
      <c r="L2473" s="2">
        <v>45324.208333333336</v>
      </c>
      <c r="M2473" t="s">
        <v>7134</v>
      </c>
      <c r="N2473" s="1" t="s">
        <v>9524</v>
      </c>
      <c r="O2473" t="s">
        <v>16675</v>
      </c>
      <c r="P2473" t="s">
        <v>16</v>
      </c>
    </row>
    <row r="2474" spans="1:16" x14ac:dyDescent="0.25">
      <c r="A2474" t="s">
        <v>12377</v>
      </c>
      <c r="B2474" t="s">
        <v>2589</v>
      </c>
      <c r="C2474" t="s">
        <v>14181</v>
      </c>
      <c r="D2474">
        <v>415001</v>
      </c>
      <c r="G2474">
        <v>17532351</v>
      </c>
      <c r="H2474">
        <v>1180</v>
      </c>
      <c r="I2474">
        <v>150000</v>
      </c>
      <c r="J2474" s="2">
        <v>45301.416666666664</v>
      </c>
      <c r="K2474" s="2">
        <v>45328.229166666664</v>
      </c>
      <c r="L2474" s="2">
        <v>45330.461805555555</v>
      </c>
      <c r="M2474" t="s">
        <v>7316</v>
      </c>
      <c r="N2474" s="1" t="s">
        <v>9524</v>
      </c>
      <c r="O2474" t="s">
        <v>16676</v>
      </c>
      <c r="P2474" t="s">
        <v>16</v>
      </c>
    </row>
    <row r="2475" spans="1:16" x14ac:dyDescent="0.25">
      <c r="A2475" t="s">
        <v>12378</v>
      </c>
      <c r="B2475" t="s">
        <v>2355</v>
      </c>
      <c r="C2475" t="s">
        <v>14217</v>
      </c>
      <c r="D2475">
        <v>443001</v>
      </c>
      <c r="H2475">
        <v>1180</v>
      </c>
      <c r="I2475">
        <v>17000</v>
      </c>
      <c r="J2475" s="2">
        <v>45317.5</v>
      </c>
      <c r="K2475" s="2">
        <v>45324.208333333336</v>
      </c>
      <c r="L2475" s="2">
        <v>45327.041666666664</v>
      </c>
      <c r="M2475" t="s">
        <v>7082</v>
      </c>
      <c r="N2475" s="1" t="s">
        <v>9524</v>
      </c>
      <c r="O2475" t="s">
        <v>16677</v>
      </c>
      <c r="P2475" t="s">
        <v>16</v>
      </c>
    </row>
    <row r="2476" spans="1:16" x14ac:dyDescent="0.25">
      <c r="A2476" t="s">
        <v>12379</v>
      </c>
      <c r="B2476" t="s">
        <v>2028</v>
      </c>
      <c r="C2476" t="s">
        <v>14217</v>
      </c>
      <c r="D2476">
        <v>443001</v>
      </c>
      <c r="H2476">
        <v>1180</v>
      </c>
      <c r="I2476">
        <v>25500</v>
      </c>
      <c r="J2476" s="2">
        <v>45317.5</v>
      </c>
      <c r="K2476" s="2">
        <v>45324.208333333336</v>
      </c>
      <c r="L2476" s="2">
        <v>45327.041666666664</v>
      </c>
      <c r="M2476" t="s">
        <v>6755</v>
      </c>
      <c r="N2476" s="1" t="s">
        <v>9524</v>
      </c>
      <c r="O2476" t="s">
        <v>16678</v>
      </c>
      <c r="P2476" t="s">
        <v>16</v>
      </c>
    </row>
    <row r="2477" spans="1:16" x14ac:dyDescent="0.25">
      <c r="A2477" t="s">
        <v>12380</v>
      </c>
      <c r="B2477" t="s">
        <v>2034</v>
      </c>
      <c r="C2477" t="s">
        <v>14217</v>
      </c>
      <c r="D2477">
        <v>443001</v>
      </c>
      <c r="H2477">
        <v>1180</v>
      </c>
      <c r="I2477">
        <v>34500</v>
      </c>
      <c r="J2477" s="2">
        <v>45317.5</v>
      </c>
      <c r="K2477" s="2">
        <v>45324.208333333336</v>
      </c>
      <c r="L2477" s="2">
        <v>45327.041666666664</v>
      </c>
      <c r="M2477" t="s">
        <v>6761</v>
      </c>
      <c r="N2477" s="1" t="s">
        <v>9524</v>
      </c>
      <c r="O2477" t="s">
        <v>16679</v>
      </c>
      <c r="P2477" t="s">
        <v>16</v>
      </c>
    </row>
    <row r="2478" spans="1:16" x14ac:dyDescent="0.25">
      <c r="A2478" t="s">
        <v>12381</v>
      </c>
      <c r="B2478" t="s">
        <v>2036</v>
      </c>
      <c r="C2478" t="s">
        <v>14217</v>
      </c>
      <c r="D2478">
        <v>443001</v>
      </c>
      <c r="H2478">
        <v>1180</v>
      </c>
      <c r="I2478">
        <v>26000</v>
      </c>
      <c r="J2478" s="2">
        <v>45317.5</v>
      </c>
      <c r="K2478" s="2">
        <v>45324.208333333336</v>
      </c>
      <c r="L2478" s="2">
        <v>45327.041666666664</v>
      </c>
      <c r="M2478" t="s">
        <v>6763</v>
      </c>
      <c r="N2478" s="1" t="s">
        <v>9524</v>
      </c>
      <c r="O2478" t="s">
        <v>16680</v>
      </c>
      <c r="P2478" t="s">
        <v>16</v>
      </c>
    </row>
    <row r="2479" spans="1:16" x14ac:dyDescent="0.25">
      <c r="A2479" t="s">
        <v>12382</v>
      </c>
      <c r="B2479" t="s">
        <v>2586</v>
      </c>
      <c r="C2479" t="s">
        <v>14181</v>
      </c>
      <c r="D2479">
        <v>415001</v>
      </c>
      <c r="G2479">
        <v>18834470</v>
      </c>
      <c r="H2479">
        <v>2360</v>
      </c>
      <c r="I2479">
        <v>150000</v>
      </c>
      <c r="J2479" s="2">
        <v>45301.416666666664</v>
      </c>
      <c r="K2479" s="2">
        <v>45328.229166666664</v>
      </c>
      <c r="L2479" s="2">
        <v>45330.461805555555</v>
      </c>
      <c r="M2479" t="s">
        <v>7313</v>
      </c>
      <c r="N2479" s="1" t="s">
        <v>9524</v>
      </c>
      <c r="O2479" t="s">
        <v>16681</v>
      </c>
      <c r="P2479" t="s">
        <v>16</v>
      </c>
    </row>
    <row r="2480" spans="1:16" x14ac:dyDescent="0.25">
      <c r="A2480" t="s">
        <v>12383</v>
      </c>
      <c r="B2480" t="s">
        <v>2644</v>
      </c>
      <c r="C2480" t="s">
        <v>14181</v>
      </c>
      <c r="D2480">
        <v>415001</v>
      </c>
      <c r="G2480">
        <v>17607902</v>
      </c>
      <c r="H2480">
        <v>1180</v>
      </c>
      <c r="I2480">
        <v>150000</v>
      </c>
      <c r="J2480" s="2">
        <v>45301.416666666664</v>
      </c>
      <c r="K2480" s="2">
        <v>45328.229166666664</v>
      </c>
      <c r="L2480" s="2">
        <v>45330.461805555555</v>
      </c>
      <c r="M2480" t="s">
        <v>7371</v>
      </c>
      <c r="N2480" s="1" t="s">
        <v>9524</v>
      </c>
      <c r="O2480" t="s">
        <v>16682</v>
      </c>
      <c r="P2480" t="s">
        <v>16</v>
      </c>
    </row>
    <row r="2481" spans="1:16" x14ac:dyDescent="0.25">
      <c r="A2481" t="s">
        <v>12384</v>
      </c>
      <c r="B2481" t="s">
        <v>2432</v>
      </c>
      <c r="C2481" t="s">
        <v>14181</v>
      </c>
      <c r="D2481">
        <v>415001</v>
      </c>
      <c r="G2481">
        <v>74400306</v>
      </c>
      <c r="H2481">
        <v>3540</v>
      </c>
      <c r="I2481">
        <v>372000</v>
      </c>
      <c r="J2481" s="2">
        <v>45301.416666666664</v>
      </c>
      <c r="K2481" s="2">
        <v>45328.229166666664</v>
      </c>
      <c r="L2481" s="2">
        <v>45330.461805555555</v>
      </c>
      <c r="M2481" t="s">
        <v>7159</v>
      </c>
      <c r="N2481" s="1" t="s">
        <v>9524</v>
      </c>
      <c r="O2481" t="s">
        <v>16683</v>
      </c>
      <c r="P2481" t="s">
        <v>16</v>
      </c>
    </row>
    <row r="2482" spans="1:16" x14ac:dyDescent="0.25">
      <c r="A2482" t="s">
        <v>12385</v>
      </c>
      <c r="B2482" t="s">
        <v>2002</v>
      </c>
      <c r="C2482" t="s">
        <v>14183</v>
      </c>
      <c r="D2482">
        <v>431517</v>
      </c>
      <c r="G2482">
        <v>8072786</v>
      </c>
      <c r="H2482">
        <v>1180</v>
      </c>
      <c r="I2482">
        <v>80800</v>
      </c>
      <c r="J2482" s="2">
        <v>45317.041666666664</v>
      </c>
      <c r="K2482" s="2">
        <v>45324.288194444445</v>
      </c>
      <c r="L2482" s="2">
        <v>45327.458333333336</v>
      </c>
      <c r="M2482" t="s">
        <v>6729</v>
      </c>
      <c r="N2482" s="1" t="s">
        <v>9524</v>
      </c>
      <c r="O2482" t="s">
        <v>16684</v>
      </c>
      <c r="P2482" t="s">
        <v>16</v>
      </c>
    </row>
    <row r="2483" spans="1:16" x14ac:dyDescent="0.25">
      <c r="A2483" t="s">
        <v>12386</v>
      </c>
      <c r="B2483" t="s">
        <v>2584</v>
      </c>
      <c r="C2483" t="s">
        <v>14181</v>
      </c>
      <c r="D2483">
        <v>415001</v>
      </c>
      <c r="G2483">
        <v>18629159</v>
      </c>
      <c r="H2483">
        <v>1180</v>
      </c>
      <c r="I2483">
        <v>150000</v>
      </c>
      <c r="J2483" s="2">
        <v>45301.416666666664</v>
      </c>
      <c r="K2483" s="2">
        <v>45328.229166666664</v>
      </c>
      <c r="L2483" s="2">
        <v>45330.461805555555</v>
      </c>
      <c r="M2483" t="s">
        <v>7311</v>
      </c>
      <c r="N2483" s="1" t="s">
        <v>9524</v>
      </c>
      <c r="O2483" t="s">
        <v>16685</v>
      </c>
      <c r="P2483" t="s">
        <v>16</v>
      </c>
    </row>
    <row r="2484" spans="1:16" x14ac:dyDescent="0.25">
      <c r="A2484" t="s">
        <v>12387</v>
      </c>
      <c r="B2484" t="s">
        <v>2100</v>
      </c>
      <c r="C2484" t="s">
        <v>14183</v>
      </c>
      <c r="D2484">
        <v>415605</v>
      </c>
      <c r="G2484">
        <v>5176804</v>
      </c>
      <c r="H2484">
        <v>1000</v>
      </c>
      <c r="I2484">
        <v>51800</v>
      </c>
      <c r="J2484" s="2">
        <v>45317.416666666664</v>
      </c>
      <c r="K2484" s="2">
        <v>45323.25</v>
      </c>
      <c r="L2484" s="2">
        <v>45327.416666666664</v>
      </c>
      <c r="M2484" t="s">
        <v>6827</v>
      </c>
      <c r="N2484" s="1" t="s">
        <v>9524</v>
      </c>
      <c r="O2484" t="s">
        <v>16686</v>
      </c>
      <c r="P2484" t="s">
        <v>16</v>
      </c>
    </row>
    <row r="2485" spans="1:16" x14ac:dyDescent="0.25">
      <c r="A2485" t="s">
        <v>12388</v>
      </c>
      <c r="B2485" t="s">
        <v>4613</v>
      </c>
      <c r="C2485" t="s">
        <v>14315</v>
      </c>
      <c r="D2485">
        <v>854113</v>
      </c>
      <c r="G2485">
        <v>2344800000</v>
      </c>
      <c r="H2485">
        <v>30000</v>
      </c>
      <c r="I2485">
        <v>23500000</v>
      </c>
      <c r="J2485" s="2">
        <v>45297.25</v>
      </c>
      <c r="K2485" s="2">
        <v>45325.208333333336</v>
      </c>
      <c r="L2485" s="2">
        <v>45327.166666666664</v>
      </c>
      <c r="M2485" t="s">
        <v>9340</v>
      </c>
      <c r="N2485" s="1" t="s">
        <v>9524</v>
      </c>
      <c r="O2485" t="s">
        <v>16687</v>
      </c>
      <c r="P2485" t="s">
        <v>16</v>
      </c>
    </row>
    <row r="2486" spans="1:16" x14ac:dyDescent="0.25">
      <c r="A2486" t="s">
        <v>12389</v>
      </c>
      <c r="B2486" t="s">
        <v>2518</v>
      </c>
      <c r="C2486" t="s">
        <v>14183</v>
      </c>
      <c r="D2486">
        <v>445302</v>
      </c>
      <c r="G2486">
        <v>20439603</v>
      </c>
      <c r="H2486">
        <v>2360</v>
      </c>
      <c r="I2486">
        <v>150000</v>
      </c>
      <c r="J2486" s="2">
        <v>45317.166666666664</v>
      </c>
      <c r="K2486" s="2">
        <v>45331.25</v>
      </c>
      <c r="L2486" s="2">
        <v>45334.416666666664</v>
      </c>
      <c r="M2486" t="s">
        <v>7245</v>
      </c>
      <c r="N2486" s="1" t="s">
        <v>9524</v>
      </c>
      <c r="O2486" t="s">
        <v>16688</v>
      </c>
      <c r="P2486" t="s">
        <v>16</v>
      </c>
    </row>
    <row r="2487" spans="1:16" x14ac:dyDescent="0.25">
      <c r="A2487" t="s">
        <v>12390</v>
      </c>
      <c r="B2487" t="s">
        <v>2658</v>
      </c>
      <c r="C2487" t="s">
        <v>14181</v>
      </c>
      <c r="D2487">
        <v>415001</v>
      </c>
      <c r="G2487">
        <v>3113516</v>
      </c>
      <c r="H2487">
        <v>590</v>
      </c>
      <c r="I2487">
        <v>32000</v>
      </c>
      <c r="J2487" s="2">
        <v>45308.416666666664</v>
      </c>
      <c r="K2487" s="2">
        <v>45328.229166666664</v>
      </c>
      <c r="L2487" s="2">
        <v>45330.461805555555</v>
      </c>
      <c r="M2487" t="s">
        <v>7385</v>
      </c>
      <c r="N2487" s="1" t="s">
        <v>9524</v>
      </c>
      <c r="O2487" t="s">
        <v>16689</v>
      </c>
      <c r="P2487" t="s">
        <v>16</v>
      </c>
    </row>
    <row r="2488" spans="1:16" x14ac:dyDescent="0.25">
      <c r="A2488" t="s">
        <v>12391</v>
      </c>
      <c r="B2488" t="s">
        <v>2631</v>
      </c>
      <c r="C2488" t="s">
        <v>14181</v>
      </c>
      <c r="D2488">
        <v>415001</v>
      </c>
      <c r="G2488">
        <v>21149725</v>
      </c>
      <c r="H2488">
        <v>2360</v>
      </c>
      <c r="I2488">
        <v>150000</v>
      </c>
      <c r="J2488" s="2">
        <v>45301.416666666664</v>
      </c>
      <c r="K2488" s="2">
        <v>45328.229166666664</v>
      </c>
      <c r="L2488" s="2">
        <v>45330.461805555555</v>
      </c>
      <c r="M2488" t="s">
        <v>7358</v>
      </c>
      <c r="N2488" s="1" t="s">
        <v>9524</v>
      </c>
      <c r="O2488" t="s">
        <v>16690</v>
      </c>
      <c r="P2488" t="s">
        <v>16</v>
      </c>
    </row>
    <row r="2489" spans="1:16" x14ac:dyDescent="0.25">
      <c r="A2489" t="s">
        <v>12392</v>
      </c>
      <c r="B2489" t="s">
        <v>2163</v>
      </c>
      <c r="C2489" t="s">
        <v>14215</v>
      </c>
      <c r="D2489">
        <v>445001</v>
      </c>
      <c r="G2489">
        <v>6000000</v>
      </c>
      <c r="H2489">
        <v>5600</v>
      </c>
      <c r="I2489">
        <v>60000</v>
      </c>
      <c r="J2489" s="2">
        <v>45317.375</v>
      </c>
      <c r="K2489" s="2">
        <v>45323.208333333336</v>
      </c>
      <c r="L2489" s="2">
        <v>45324.208333333336</v>
      </c>
      <c r="M2489" t="s">
        <v>6890</v>
      </c>
      <c r="N2489" s="1" t="s">
        <v>9524</v>
      </c>
      <c r="O2489" t="s">
        <v>16691</v>
      </c>
      <c r="P2489" t="s">
        <v>16</v>
      </c>
    </row>
    <row r="2490" spans="1:16" x14ac:dyDescent="0.25">
      <c r="A2490" t="s">
        <v>12393</v>
      </c>
      <c r="B2490" t="s">
        <v>2296</v>
      </c>
      <c r="C2490" t="s">
        <v>14183</v>
      </c>
      <c r="D2490">
        <v>445102</v>
      </c>
      <c r="G2490">
        <v>6618230</v>
      </c>
      <c r="H2490">
        <v>1180</v>
      </c>
      <c r="I2490">
        <v>67000</v>
      </c>
      <c r="J2490" s="2">
        <v>45317.1875</v>
      </c>
      <c r="K2490" s="2">
        <v>45327.246527777781</v>
      </c>
      <c r="L2490" s="2">
        <v>45329.416666666664</v>
      </c>
      <c r="M2490" t="s">
        <v>7023</v>
      </c>
      <c r="N2490" s="1" t="s">
        <v>9524</v>
      </c>
      <c r="O2490" t="s">
        <v>16692</v>
      </c>
      <c r="P2490" t="s">
        <v>16</v>
      </c>
    </row>
    <row r="2491" spans="1:16" x14ac:dyDescent="0.25">
      <c r="A2491" t="s">
        <v>12394</v>
      </c>
      <c r="B2491" t="s">
        <v>2162</v>
      </c>
      <c r="C2491" t="s">
        <v>14215</v>
      </c>
      <c r="D2491">
        <v>445001</v>
      </c>
      <c r="G2491">
        <v>4000000</v>
      </c>
      <c r="H2491">
        <v>1120</v>
      </c>
      <c r="I2491">
        <v>40000</v>
      </c>
      <c r="J2491" s="2">
        <v>45317.375</v>
      </c>
      <c r="K2491" s="2">
        <v>45323.208333333336</v>
      </c>
      <c r="L2491" s="2">
        <v>45324.208333333336</v>
      </c>
      <c r="M2491" t="s">
        <v>6889</v>
      </c>
      <c r="N2491" s="1" t="s">
        <v>9524</v>
      </c>
      <c r="O2491" t="s">
        <v>16693</v>
      </c>
      <c r="P2491" t="s">
        <v>16</v>
      </c>
    </row>
    <row r="2492" spans="1:16" x14ac:dyDescent="0.25">
      <c r="A2492" t="s">
        <v>12395</v>
      </c>
      <c r="B2492" t="s">
        <v>2148</v>
      </c>
      <c r="C2492" t="s">
        <v>14215</v>
      </c>
      <c r="D2492">
        <v>445001</v>
      </c>
      <c r="G2492">
        <v>3258000</v>
      </c>
      <c r="H2492">
        <v>1120</v>
      </c>
      <c r="I2492">
        <v>33000</v>
      </c>
      <c r="J2492" s="2">
        <v>45317.375</v>
      </c>
      <c r="K2492" s="2">
        <v>45323.208333333336</v>
      </c>
      <c r="L2492" s="2">
        <v>45324.208333333336</v>
      </c>
      <c r="M2492" t="s">
        <v>6875</v>
      </c>
      <c r="N2492" s="1" t="s">
        <v>9524</v>
      </c>
      <c r="O2492" t="s">
        <v>16694</v>
      </c>
      <c r="P2492" t="s">
        <v>16</v>
      </c>
    </row>
    <row r="2493" spans="1:16" x14ac:dyDescent="0.25">
      <c r="A2493" t="s">
        <v>12396</v>
      </c>
      <c r="B2493" t="s">
        <v>2410</v>
      </c>
      <c r="C2493" t="s">
        <v>14215</v>
      </c>
      <c r="D2493">
        <v>445001</v>
      </c>
      <c r="G2493">
        <v>3800000</v>
      </c>
      <c r="H2493">
        <v>1120</v>
      </c>
      <c r="I2493">
        <v>38000</v>
      </c>
      <c r="J2493" s="2">
        <v>45317.375</v>
      </c>
      <c r="K2493" s="2">
        <v>45323.208333333336</v>
      </c>
      <c r="L2493" s="2">
        <v>45324.208333333336</v>
      </c>
      <c r="M2493" t="s">
        <v>7137</v>
      </c>
      <c r="N2493" s="1" t="s">
        <v>9524</v>
      </c>
      <c r="O2493" t="s">
        <v>16695</v>
      </c>
      <c r="P2493" t="s">
        <v>16</v>
      </c>
    </row>
    <row r="2494" spans="1:16" x14ac:dyDescent="0.25">
      <c r="A2494" t="s">
        <v>12397</v>
      </c>
      <c r="B2494" t="s">
        <v>2216</v>
      </c>
      <c r="C2494" t="s">
        <v>14215</v>
      </c>
      <c r="D2494">
        <v>445001</v>
      </c>
      <c r="G2494">
        <v>8000000</v>
      </c>
      <c r="H2494">
        <v>5600</v>
      </c>
      <c r="I2494">
        <v>80000</v>
      </c>
      <c r="J2494" s="2">
        <v>45317.375</v>
      </c>
      <c r="K2494" s="2">
        <v>45323.208333333336</v>
      </c>
      <c r="L2494" s="2">
        <v>45324.208333333336</v>
      </c>
      <c r="M2494" t="s">
        <v>6943</v>
      </c>
      <c r="N2494" s="1" t="s">
        <v>9524</v>
      </c>
      <c r="O2494" t="s">
        <v>16696</v>
      </c>
      <c r="P2494" t="s">
        <v>16</v>
      </c>
    </row>
    <row r="2495" spans="1:16" x14ac:dyDescent="0.25">
      <c r="A2495" t="s">
        <v>12398</v>
      </c>
      <c r="B2495" t="s">
        <v>2379</v>
      </c>
      <c r="C2495" t="s">
        <v>14183</v>
      </c>
      <c r="D2495">
        <v>445001</v>
      </c>
      <c r="G2495">
        <v>24864770</v>
      </c>
      <c r="H2495">
        <v>2360</v>
      </c>
      <c r="I2495">
        <v>150000</v>
      </c>
      <c r="J2495" s="2">
        <v>45317.416666666664</v>
      </c>
      <c r="K2495" s="2">
        <v>45331.246527777781</v>
      </c>
      <c r="L2495" s="2">
        <v>45334.416666666664</v>
      </c>
      <c r="M2495" t="s">
        <v>7106</v>
      </c>
      <c r="N2495" s="1" t="s">
        <v>9524</v>
      </c>
      <c r="O2495" t="s">
        <v>16697</v>
      </c>
      <c r="P2495" t="s">
        <v>16</v>
      </c>
    </row>
    <row r="2496" spans="1:16" x14ac:dyDescent="0.25">
      <c r="A2496" t="s">
        <v>12399</v>
      </c>
      <c r="B2496" t="s">
        <v>1987</v>
      </c>
      <c r="C2496" t="s">
        <v>14183</v>
      </c>
      <c r="D2496">
        <v>431201</v>
      </c>
      <c r="G2496">
        <v>20227528</v>
      </c>
      <c r="H2496">
        <v>2360</v>
      </c>
      <c r="I2496">
        <v>150000</v>
      </c>
      <c r="J2496" s="2">
        <v>45317.0625</v>
      </c>
      <c r="K2496" s="2">
        <v>45331.25</v>
      </c>
      <c r="L2496" s="2">
        <v>45332.284722222219</v>
      </c>
      <c r="M2496" t="s">
        <v>6714</v>
      </c>
      <c r="N2496" s="1" t="s">
        <v>9524</v>
      </c>
      <c r="O2496" t="s">
        <v>16698</v>
      </c>
      <c r="P2496" t="s">
        <v>16</v>
      </c>
    </row>
    <row r="2497" spans="1:16" x14ac:dyDescent="0.25">
      <c r="A2497" t="s">
        <v>12400</v>
      </c>
      <c r="B2497" t="s">
        <v>2191</v>
      </c>
      <c r="C2497" t="s">
        <v>14183</v>
      </c>
      <c r="D2497">
        <v>431201</v>
      </c>
      <c r="G2497">
        <v>13766572</v>
      </c>
      <c r="H2497">
        <v>1180</v>
      </c>
      <c r="I2497">
        <v>143000</v>
      </c>
      <c r="J2497" s="2">
        <v>45317.375</v>
      </c>
      <c r="K2497" s="2">
        <v>45325.25</v>
      </c>
      <c r="L2497" s="2">
        <v>45327.416666666664</v>
      </c>
      <c r="M2497" t="s">
        <v>6918</v>
      </c>
      <c r="N2497" s="1" t="s">
        <v>9524</v>
      </c>
      <c r="O2497" t="s">
        <v>16699</v>
      </c>
      <c r="P2497" t="s">
        <v>16</v>
      </c>
    </row>
    <row r="2498" spans="1:16" x14ac:dyDescent="0.25">
      <c r="A2498" t="s">
        <v>12401</v>
      </c>
      <c r="B2498" t="s">
        <v>1986</v>
      </c>
      <c r="C2498" t="s">
        <v>14183</v>
      </c>
      <c r="D2498">
        <v>431201</v>
      </c>
      <c r="G2498">
        <v>20449416</v>
      </c>
      <c r="H2498">
        <v>2360</v>
      </c>
      <c r="I2498">
        <v>150000</v>
      </c>
      <c r="J2498" s="2">
        <v>45317.0625</v>
      </c>
      <c r="K2498" s="2">
        <v>45331.25</v>
      </c>
      <c r="L2498" s="2">
        <v>45332.284722222219</v>
      </c>
      <c r="M2498" t="s">
        <v>6713</v>
      </c>
      <c r="N2498" s="1" t="s">
        <v>9524</v>
      </c>
      <c r="O2498" t="s">
        <v>16700</v>
      </c>
      <c r="P2498" t="s">
        <v>16</v>
      </c>
    </row>
    <row r="2499" spans="1:16" x14ac:dyDescent="0.25">
      <c r="A2499" t="s">
        <v>12402</v>
      </c>
      <c r="B2499" t="s">
        <v>2348</v>
      </c>
      <c r="C2499" t="s">
        <v>14183</v>
      </c>
      <c r="D2499">
        <v>431200</v>
      </c>
      <c r="G2499">
        <v>32733731</v>
      </c>
      <c r="H2499">
        <v>2360</v>
      </c>
      <c r="I2499">
        <v>168000</v>
      </c>
      <c r="J2499" s="2">
        <v>45317.041666666664</v>
      </c>
      <c r="K2499" s="2">
        <v>45331.25</v>
      </c>
      <c r="L2499" s="2">
        <v>45332.284722222219</v>
      </c>
      <c r="M2499" t="s">
        <v>7075</v>
      </c>
      <c r="N2499" s="1" t="s">
        <v>9524</v>
      </c>
      <c r="O2499" t="s">
        <v>16701</v>
      </c>
      <c r="P2499" t="s">
        <v>16</v>
      </c>
    </row>
    <row r="2500" spans="1:16" x14ac:dyDescent="0.25">
      <c r="A2500" t="s">
        <v>12403</v>
      </c>
      <c r="B2500" t="s">
        <v>3889</v>
      </c>
      <c r="C2500" t="s">
        <v>14143</v>
      </c>
      <c r="D2500">
        <v>110025</v>
      </c>
      <c r="G2500">
        <v>125853776</v>
      </c>
      <c r="I2500">
        <v>2258538</v>
      </c>
      <c r="J2500" s="2">
        <v>45316.25</v>
      </c>
      <c r="K2500" s="2">
        <v>45329.125</v>
      </c>
      <c r="L2500" s="2">
        <v>45329.145833333336</v>
      </c>
      <c r="M2500" t="s">
        <v>8616</v>
      </c>
      <c r="N2500" s="1" t="s">
        <v>9524</v>
      </c>
      <c r="O2500" t="s">
        <v>16702</v>
      </c>
      <c r="P2500" t="s">
        <v>16</v>
      </c>
    </row>
    <row r="2501" spans="1:16" x14ac:dyDescent="0.25">
      <c r="A2501" t="s">
        <v>10173</v>
      </c>
      <c r="B2501" t="s">
        <v>698</v>
      </c>
      <c r="C2501" t="s">
        <v>14140</v>
      </c>
      <c r="D2501">
        <v>682311</v>
      </c>
      <c r="G2501">
        <v>847400</v>
      </c>
      <c r="H2501">
        <v>1870</v>
      </c>
      <c r="I2501">
        <v>21185</v>
      </c>
      <c r="J2501" s="2">
        <v>45316.125</v>
      </c>
      <c r="K2501" s="2">
        <v>45323.166666666664</v>
      </c>
      <c r="L2501" s="2">
        <v>45325.125</v>
      </c>
      <c r="M2501" t="s">
        <v>5424</v>
      </c>
      <c r="N2501" s="1" t="s">
        <v>9524</v>
      </c>
      <c r="O2501" t="s">
        <v>16703</v>
      </c>
      <c r="P2501" t="s">
        <v>16</v>
      </c>
    </row>
    <row r="2502" spans="1:16" x14ac:dyDescent="0.25">
      <c r="A2502" t="s">
        <v>12404</v>
      </c>
      <c r="B2502" t="s">
        <v>2440</v>
      </c>
      <c r="C2502" t="s">
        <v>14181</v>
      </c>
      <c r="D2502">
        <v>415408</v>
      </c>
      <c r="G2502">
        <v>1265448</v>
      </c>
      <c r="H2502">
        <v>590</v>
      </c>
      <c r="I2502">
        <v>0</v>
      </c>
      <c r="J2502" s="2">
        <v>45317.229166666664</v>
      </c>
      <c r="K2502" s="2">
        <v>45324.125</v>
      </c>
      <c r="L2502" s="2">
        <v>45327.125</v>
      </c>
      <c r="M2502" t="s">
        <v>7167</v>
      </c>
      <c r="N2502" s="1" t="s">
        <v>9524</v>
      </c>
      <c r="O2502" t="s">
        <v>16704</v>
      </c>
      <c r="P2502" t="s">
        <v>16</v>
      </c>
    </row>
    <row r="2503" spans="1:16" x14ac:dyDescent="0.25">
      <c r="A2503" t="s">
        <v>12405</v>
      </c>
      <c r="B2503" t="s">
        <v>2630</v>
      </c>
      <c r="C2503" t="s">
        <v>14181</v>
      </c>
      <c r="D2503">
        <v>415001</v>
      </c>
      <c r="G2503">
        <v>15165523</v>
      </c>
      <c r="H2503">
        <v>1180</v>
      </c>
      <c r="I2503">
        <v>150000</v>
      </c>
      <c r="J2503" s="2">
        <v>45301.416666666664</v>
      </c>
      <c r="K2503" s="2">
        <v>45328.229166666664</v>
      </c>
      <c r="L2503" s="2">
        <v>45330.461805555555</v>
      </c>
      <c r="M2503" t="s">
        <v>7357</v>
      </c>
      <c r="N2503" s="1" t="s">
        <v>9524</v>
      </c>
      <c r="O2503" t="s">
        <v>16705</v>
      </c>
      <c r="P2503" t="s">
        <v>16</v>
      </c>
    </row>
    <row r="2504" spans="1:16" x14ac:dyDescent="0.25">
      <c r="A2504" t="s">
        <v>12406</v>
      </c>
      <c r="B2504" t="s">
        <v>2489</v>
      </c>
      <c r="C2504" t="s">
        <v>14181</v>
      </c>
      <c r="D2504">
        <v>415001</v>
      </c>
      <c r="G2504">
        <v>26373722</v>
      </c>
      <c r="H2504">
        <v>2360</v>
      </c>
      <c r="I2504">
        <v>150000</v>
      </c>
      <c r="J2504" s="2">
        <v>45301.416666666664</v>
      </c>
      <c r="K2504" s="2">
        <v>45328.229166666664</v>
      </c>
      <c r="L2504" s="2">
        <v>45330.461805555555</v>
      </c>
      <c r="M2504" t="s">
        <v>7216</v>
      </c>
      <c r="N2504" s="1" t="s">
        <v>9524</v>
      </c>
      <c r="O2504" t="s">
        <v>16706</v>
      </c>
      <c r="P2504" t="s">
        <v>16</v>
      </c>
    </row>
    <row r="2505" spans="1:16" x14ac:dyDescent="0.25">
      <c r="A2505" t="s">
        <v>10150</v>
      </c>
      <c r="B2505" t="s">
        <v>673</v>
      </c>
      <c r="C2505" t="s">
        <v>14140</v>
      </c>
      <c r="D2505">
        <v>680519</v>
      </c>
      <c r="G2505">
        <v>423523</v>
      </c>
      <c r="H2505">
        <v>935</v>
      </c>
      <c r="I2505">
        <v>10588</v>
      </c>
      <c r="J2505" s="2">
        <v>45316.166666666664</v>
      </c>
      <c r="K2505" s="2">
        <v>45325.25</v>
      </c>
      <c r="L2505" s="2">
        <v>45327.458333333336</v>
      </c>
      <c r="M2505" t="s">
        <v>5399</v>
      </c>
      <c r="N2505" s="1" t="s">
        <v>9524</v>
      </c>
      <c r="O2505" t="s">
        <v>16707</v>
      </c>
      <c r="P2505" t="s">
        <v>16</v>
      </c>
    </row>
    <row r="2506" spans="1:16" x14ac:dyDescent="0.25">
      <c r="A2506" t="s">
        <v>12407</v>
      </c>
      <c r="B2506" t="s">
        <v>2597</v>
      </c>
      <c r="C2506" t="s">
        <v>14181</v>
      </c>
      <c r="D2506">
        <v>415001</v>
      </c>
      <c r="G2506">
        <v>15292276</v>
      </c>
      <c r="H2506">
        <v>1180</v>
      </c>
      <c r="I2506">
        <v>150000</v>
      </c>
      <c r="J2506" s="2">
        <v>45301.416666666664</v>
      </c>
      <c r="K2506" s="2">
        <v>45328.229166666664</v>
      </c>
      <c r="L2506" s="2">
        <v>45330.461805555555</v>
      </c>
      <c r="M2506" t="s">
        <v>7324</v>
      </c>
      <c r="N2506" s="1" t="s">
        <v>9524</v>
      </c>
      <c r="O2506" t="s">
        <v>16708</v>
      </c>
      <c r="P2506" t="s">
        <v>16</v>
      </c>
    </row>
    <row r="2507" spans="1:16" x14ac:dyDescent="0.25">
      <c r="A2507" t="s">
        <v>12408</v>
      </c>
      <c r="B2507" t="s">
        <v>2606</v>
      </c>
      <c r="C2507" t="s">
        <v>14181</v>
      </c>
      <c r="D2507">
        <v>415001</v>
      </c>
      <c r="G2507">
        <v>15296837</v>
      </c>
      <c r="H2507">
        <v>1180</v>
      </c>
      <c r="I2507">
        <v>150000</v>
      </c>
      <c r="J2507" s="2">
        <v>45301.416666666664</v>
      </c>
      <c r="K2507" s="2">
        <v>45328.229166666664</v>
      </c>
      <c r="L2507" s="2">
        <v>45330.461805555555</v>
      </c>
      <c r="M2507" t="s">
        <v>7333</v>
      </c>
      <c r="N2507" s="1" t="s">
        <v>9524</v>
      </c>
      <c r="O2507" t="s">
        <v>16709</v>
      </c>
      <c r="P2507" t="s">
        <v>16</v>
      </c>
    </row>
    <row r="2508" spans="1:16" x14ac:dyDescent="0.25">
      <c r="A2508" t="s">
        <v>12409</v>
      </c>
      <c r="B2508" t="s">
        <v>3349</v>
      </c>
      <c r="C2508" t="s">
        <v>14235</v>
      </c>
      <c r="D2508">
        <v>643001</v>
      </c>
      <c r="G2508">
        <v>4600000</v>
      </c>
      <c r="I2508">
        <v>46000</v>
      </c>
      <c r="J2508" s="2">
        <v>45317.375</v>
      </c>
      <c r="K2508" s="2">
        <v>45328.125</v>
      </c>
      <c r="L2508" s="2">
        <v>45328.145833333336</v>
      </c>
      <c r="M2508" t="s">
        <v>8076</v>
      </c>
      <c r="N2508" s="1" t="s">
        <v>9524</v>
      </c>
      <c r="O2508" t="s">
        <v>16710</v>
      </c>
      <c r="P2508" t="s">
        <v>16</v>
      </c>
    </row>
    <row r="2509" spans="1:16" x14ac:dyDescent="0.25">
      <c r="A2509" t="s">
        <v>12410</v>
      </c>
      <c r="B2509" t="s">
        <v>2599</v>
      </c>
      <c r="C2509" t="s">
        <v>14181</v>
      </c>
      <c r="D2509">
        <v>415001</v>
      </c>
      <c r="G2509">
        <v>15544482</v>
      </c>
      <c r="H2509">
        <v>1180</v>
      </c>
      <c r="I2509">
        <v>150000</v>
      </c>
      <c r="J2509" s="2">
        <v>45301.416666666664</v>
      </c>
      <c r="K2509" s="2">
        <v>45328.229166666664</v>
      </c>
      <c r="L2509" s="2">
        <v>45330.461805555555</v>
      </c>
      <c r="M2509" t="s">
        <v>7326</v>
      </c>
      <c r="N2509" s="1" t="s">
        <v>9524</v>
      </c>
      <c r="O2509" t="s">
        <v>16711</v>
      </c>
      <c r="P2509" t="s">
        <v>16</v>
      </c>
    </row>
    <row r="2510" spans="1:16" x14ac:dyDescent="0.25">
      <c r="A2510" t="s">
        <v>12411</v>
      </c>
      <c r="B2510" t="s">
        <v>2595</v>
      </c>
      <c r="C2510" t="s">
        <v>14181</v>
      </c>
      <c r="D2510">
        <v>415001</v>
      </c>
      <c r="G2510">
        <v>19084913</v>
      </c>
      <c r="H2510">
        <v>1180</v>
      </c>
      <c r="I2510">
        <v>150000</v>
      </c>
      <c r="J2510" s="2">
        <v>45301.416666666664</v>
      </c>
      <c r="K2510" s="2">
        <v>45328.229166666664</v>
      </c>
      <c r="L2510" s="2">
        <v>45330.461805555555</v>
      </c>
      <c r="M2510" t="s">
        <v>7322</v>
      </c>
      <c r="N2510" s="1" t="s">
        <v>9524</v>
      </c>
      <c r="O2510" t="s">
        <v>16712</v>
      </c>
      <c r="P2510" t="s">
        <v>16</v>
      </c>
    </row>
    <row r="2511" spans="1:16" x14ac:dyDescent="0.25">
      <c r="A2511" t="s">
        <v>12412</v>
      </c>
      <c r="B2511" t="s">
        <v>2291</v>
      </c>
      <c r="C2511" t="s">
        <v>14181</v>
      </c>
      <c r="D2511">
        <v>415001</v>
      </c>
      <c r="G2511">
        <v>26438432</v>
      </c>
      <c r="H2511">
        <v>2360</v>
      </c>
      <c r="I2511">
        <v>150000</v>
      </c>
      <c r="J2511" s="2">
        <v>45301.416666666664</v>
      </c>
      <c r="K2511" s="2">
        <v>45328.229166666664</v>
      </c>
      <c r="L2511" s="2">
        <v>45330.461805555555</v>
      </c>
      <c r="M2511" t="s">
        <v>7018</v>
      </c>
      <c r="N2511" s="1" t="s">
        <v>9524</v>
      </c>
      <c r="O2511" t="s">
        <v>16713</v>
      </c>
      <c r="P2511" t="s">
        <v>16</v>
      </c>
    </row>
    <row r="2512" spans="1:16" x14ac:dyDescent="0.25">
      <c r="A2512" t="s">
        <v>12413</v>
      </c>
      <c r="B2512" t="s">
        <v>2602</v>
      </c>
      <c r="C2512" t="s">
        <v>14181</v>
      </c>
      <c r="D2512">
        <v>415001</v>
      </c>
      <c r="G2512">
        <v>24587273</v>
      </c>
      <c r="H2512">
        <v>2360</v>
      </c>
      <c r="I2512">
        <v>150000</v>
      </c>
      <c r="J2512" s="2">
        <v>45301.416666666664</v>
      </c>
      <c r="K2512" s="2">
        <v>45328.229166666664</v>
      </c>
      <c r="L2512" s="2">
        <v>45330.461805555555</v>
      </c>
      <c r="M2512" t="s">
        <v>7329</v>
      </c>
      <c r="N2512" s="1" t="s">
        <v>9524</v>
      </c>
      <c r="O2512" t="s">
        <v>16714</v>
      </c>
      <c r="P2512" t="s">
        <v>16</v>
      </c>
    </row>
    <row r="2513" spans="1:16" x14ac:dyDescent="0.25">
      <c r="A2513" t="s">
        <v>12414</v>
      </c>
      <c r="B2513" t="s">
        <v>2438</v>
      </c>
      <c r="C2513" t="s">
        <v>14181</v>
      </c>
      <c r="D2513">
        <v>415001</v>
      </c>
      <c r="G2513">
        <v>30058602</v>
      </c>
      <c r="H2513">
        <v>2360</v>
      </c>
      <c r="I2513">
        <v>151000</v>
      </c>
      <c r="J2513" s="2">
        <v>45301.416666666664</v>
      </c>
      <c r="K2513" s="2">
        <v>45328.229166666664</v>
      </c>
      <c r="L2513" s="2">
        <v>45330.461805555555</v>
      </c>
      <c r="M2513" t="s">
        <v>7165</v>
      </c>
      <c r="N2513" s="1" t="s">
        <v>9524</v>
      </c>
      <c r="O2513" t="s">
        <v>16715</v>
      </c>
      <c r="P2513" t="s">
        <v>16</v>
      </c>
    </row>
    <row r="2514" spans="1:16" x14ac:dyDescent="0.25">
      <c r="A2514" t="s">
        <v>12415</v>
      </c>
      <c r="B2514" t="s">
        <v>2605</v>
      </c>
      <c r="C2514" t="s">
        <v>14181</v>
      </c>
      <c r="D2514">
        <v>415001</v>
      </c>
      <c r="G2514">
        <v>15276634</v>
      </c>
      <c r="H2514">
        <v>1180</v>
      </c>
      <c r="I2514">
        <v>150000</v>
      </c>
      <c r="J2514" s="2">
        <v>45301.416666666664</v>
      </c>
      <c r="K2514" s="2">
        <v>45328.229166666664</v>
      </c>
      <c r="L2514" s="2">
        <v>45330.461805555555</v>
      </c>
      <c r="M2514" t="s">
        <v>7332</v>
      </c>
      <c r="N2514" s="1" t="s">
        <v>9524</v>
      </c>
      <c r="O2514" t="s">
        <v>16716</v>
      </c>
      <c r="P2514" t="s">
        <v>16</v>
      </c>
    </row>
    <row r="2515" spans="1:16" x14ac:dyDescent="0.25">
      <c r="A2515" t="s">
        <v>12416</v>
      </c>
      <c r="B2515" t="s">
        <v>2600</v>
      </c>
      <c r="C2515" t="s">
        <v>14181</v>
      </c>
      <c r="D2515">
        <v>415001</v>
      </c>
      <c r="G2515">
        <v>19143051</v>
      </c>
      <c r="H2515">
        <v>1180</v>
      </c>
      <c r="I2515">
        <v>150000</v>
      </c>
      <c r="J2515" s="2">
        <v>45301.416666666664</v>
      </c>
      <c r="K2515" s="2">
        <v>45328.229166666664</v>
      </c>
      <c r="L2515" s="2">
        <v>45330.461805555555</v>
      </c>
      <c r="M2515" t="s">
        <v>7327</v>
      </c>
      <c r="N2515" s="1" t="s">
        <v>9524</v>
      </c>
      <c r="O2515" t="s">
        <v>16717</v>
      </c>
      <c r="P2515" t="s">
        <v>16</v>
      </c>
    </row>
    <row r="2516" spans="1:16" x14ac:dyDescent="0.25">
      <c r="A2516" t="s">
        <v>12417</v>
      </c>
      <c r="B2516" t="s">
        <v>2633</v>
      </c>
      <c r="C2516" t="s">
        <v>14181</v>
      </c>
      <c r="D2516">
        <v>415001</v>
      </c>
      <c r="G2516">
        <v>21183748</v>
      </c>
      <c r="H2516">
        <v>2360</v>
      </c>
      <c r="I2516">
        <v>150000</v>
      </c>
      <c r="J2516" s="2">
        <v>45301.416666666664</v>
      </c>
      <c r="K2516" s="2">
        <v>45328.229166666664</v>
      </c>
      <c r="L2516" s="2">
        <v>45330.461805555555</v>
      </c>
      <c r="M2516" t="s">
        <v>7360</v>
      </c>
      <c r="N2516" s="1" t="s">
        <v>9524</v>
      </c>
      <c r="O2516" t="s">
        <v>16718</v>
      </c>
      <c r="P2516" t="s">
        <v>16</v>
      </c>
    </row>
    <row r="2517" spans="1:16" x14ac:dyDescent="0.25">
      <c r="A2517" t="s">
        <v>12418</v>
      </c>
      <c r="B2517" t="s">
        <v>2284</v>
      </c>
      <c r="C2517" t="s">
        <v>14181</v>
      </c>
      <c r="D2517">
        <v>415001</v>
      </c>
      <c r="G2517">
        <v>36925579</v>
      </c>
      <c r="H2517">
        <v>2360</v>
      </c>
      <c r="I2517">
        <v>185000</v>
      </c>
      <c r="J2517" s="2">
        <v>45303.416666666664</v>
      </c>
      <c r="K2517" s="2">
        <v>45328.229166666664</v>
      </c>
      <c r="L2517" s="2">
        <v>45330.461805555555</v>
      </c>
      <c r="M2517" t="s">
        <v>7011</v>
      </c>
      <c r="N2517" s="1" t="s">
        <v>9524</v>
      </c>
      <c r="O2517" t="s">
        <v>16719</v>
      </c>
      <c r="P2517" t="s">
        <v>16</v>
      </c>
    </row>
    <row r="2518" spans="1:16" x14ac:dyDescent="0.25">
      <c r="A2518" t="s">
        <v>12419</v>
      </c>
      <c r="B2518" t="s">
        <v>2548</v>
      </c>
      <c r="C2518" t="s">
        <v>14181</v>
      </c>
      <c r="D2518">
        <v>415001</v>
      </c>
      <c r="G2518">
        <v>37705174</v>
      </c>
      <c r="H2518">
        <v>2360</v>
      </c>
      <c r="I2518">
        <v>189000</v>
      </c>
      <c r="J2518" s="2">
        <v>45301.416666666664</v>
      </c>
      <c r="K2518" s="2">
        <v>45328.229166666664</v>
      </c>
      <c r="L2518" s="2">
        <v>45330.461805555555</v>
      </c>
      <c r="M2518" t="s">
        <v>7275</v>
      </c>
      <c r="N2518" s="1" t="s">
        <v>9524</v>
      </c>
      <c r="O2518" t="s">
        <v>16720</v>
      </c>
      <c r="P2518" t="s">
        <v>16</v>
      </c>
    </row>
    <row r="2519" spans="1:16" x14ac:dyDescent="0.25">
      <c r="A2519" t="s">
        <v>10228</v>
      </c>
      <c r="B2519" t="s">
        <v>753</v>
      </c>
      <c r="C2519" t="s">
        <v>14140</v>
      </c>
      <c r="D2519">
        <v>682502</v>
      </c>
      <c r="G2519">
        <v>138877</v>
      </c>
      <c r="H2519">
        <v>555</v>
      </c>
      <c r="I2519">
        <v>3472</v>
      </c>
      <c r="J2519" s="2">
        <v>45316.125</v>
      </c>
      <c r="K2519" s="2">
        <v>45323.125</v>
      </c>
      <c r="L2519" s="2">
        <v>45325.125</v>
      </c>
      <c r="M2519" t="s">
        <v>5479</v>
      </c>
      <c r="N2519" s="1" t="s">
        <v>9524</v>
      </c>
      <c r="O2519" t="s">
        <v>16721</v>
      </c>
      <c r="P2519" t="s">
        <v>16</v>
      </c>
    </row>
    <row r="2520" spans="1:16" x14ac:dyDescent="0.25">
      <c r="A2520" t="s">
        <v>12420</v>
      </c>
      <c r="B2520" t="s">
        <v>2397</v>
      </c>
      <c r="C2520" t="s">
        <v>14301</v>
      </c>
      <c r="D2520">
        <v>400019</v>
      </c>
      <c r="G2520">
        <v>1546490</v>
      </c>
      <c r="I2520">
        <v>15465</v>
      </c>
      <c r="J2520" s="2">
        <v>45317.375</v>
      </c>
      <c r="K2520" s="2">
        <v>45323.375</v>
      </c>
      <c r="L2520" s="2">
        <v>45324.375</v>
      </c>
      <c r="M2520" t="s">
        <v>7124</v>
      </c>
      <c r="N2520" s="1" t="s">
        <v>9524</v>
      </c>
      <c r="O2520" t="s">
        <v>16722</v>
      </c>
      <c r="P2520" t="s">
        <v>16</v>
      </c>
    </row>
    <row r="2521" spans="1:16" x14ac:dyDescent="0.25">
      <c r="A2521" t="s">
        <v>12421</v>
      </c>
      <c r="B2521" t="s">
        <v>2351</v>
      </c>
      <c r="C2521" t="s">
        <v>14217</v>
      </c>
      <c r="D2521">
        <v>443001</v>
      </c>
      <c r="H2521">
        <v>1180</v>
      </c>
      <c r="I2521">
        <v>17000</v>
      </c>
      <c r="J2521" s="2">
        <v>45317.5</v>
      </c>
      <c r="K2521" s="2">
        <v>45324.208333333336</v>
      </c>
      <c r="L2521" s="2">
        <v>45327.041666666664</v>
      </c>
      <c r="M2521" t="s">
        <v>7078</v>
      </c>
      <c r="N2521" s="1" t="s">
        <v>9524</v>
      </c>
      <c r="O2521" t="s">
        <v>16723</v>
      </c>
      <c r="P2521" t="s">
        <v>16</v>
      </c>
    </row>
    <row r="2522" spans="1:16" x14ac:dyDescent="0.25">
      <c r="A2522" t="s">
        <v>12422</v>
      </c>
      <c r="B2522" t="s">
        <v>4215</v>
      </c>
      <c r="C2522" t="s">
        <v>14163</v>
      </c>
      <c r="D2522">
        <v>110001</v>
      </c>
      <c r="G2522">
        <v>204000</v>
      </c>
      <c r="H2522">
        <v>600</v>
      </c>
      <c r="I2522">
        <v>4080</v>
      </c>
      <c r="J2522" s="2">
        <v>45316.104166666664</v>
      </c>
      <c r="K2522" s="2">
        <v>45324.25</v>
      </c>
      <c r="L2522" s="2">
        <v>45325.041666666664</v>
      </c>
      <c r="M2522" t="s">
        <v>8942</v>
      </c>
      <c r="N2522" s="1" t="s">
        <v>9524</v>
      </c>
      <c r="O2522" t="s">
        <v>16724</v>
      </c>
      <c r="P2522" t="s">
        <v>16</v>
      </c>
    </row>
    <row r="2523" spans="1:16" x14ac:dyDescent="0.25">
      <c r="A2523" t="s">
        <v>12423</v>
      </c>
      <c r="B2523" t="s">
        <v>2003</v>
      </c>
      <c r="C2523" t="s">
        <v>14158</v>
      </c>
      <c r="D2523">
        <v>410206</v>
      </c>
      <c r="H2523">
        <v>5900</v>
      </c>
      <c r="I2523">
        <v>46000</v>
      </c>
      <c r="J2523" s="2">
        <v>45317.041666666664</v>
      </c>
      <c r="K2523" s="2">
        <v>45330.125</v>
      </c>
      <c r="L2523" s="2">
        <v>45331.125</v>
      </c>
      <c r="M2523" t="s">
        <v>6730</v>
      </c>
      <c r="N2523" s="1" t="s">
        <v>9524</v>
      </c>
      <c r="O2523" t="s">
        <v>9550</v>
      </c>
      <c r="P2523" t="s">
        <v>16</v>
      </c>
    </row>
    <row r="2524" spans="1:16" x14ac:dyDescent="0.25">
      <c r="A2524" t="s">
        <v>9786</v>
      </c>
      <c r="B2524" t="s">
        <v>292</v>
      </c>
      <c r="C2524" t="s">
        <v>14140</v>
      </c>
      <c r="D2524">
        <v>682308</v>
      </c>
      <c r="G2524">
        <v>515018</v>
      </c>
      <c r="H2524">
        <v>1140</v>
      </c>
      <c r="I2524">
        <v>12875</v>
      </c>
      <c r="J2524" s="2">
        <v>45317.4375</v>
      </c>
      <c r="K2524" s="2">
        <v>45324.458333333336</v>
      </c>
      <c r="L2524" s="2">
        <v>45325.041666666664</v>
      </c>
      <c r="M2524" t="s">
        <v>5018</v>
      </c>
      <c r="N2524" s="1" t="s">
        <v>9524</v>
      </c>
      <c r="O2524" t="s">
        <v>16725</v>
      </c>
      <c r="P2524" t="s">
        <v>16</v>
      </c>
    </row>
    <row r="2525" spans="1:16" x14ac:dyDescent="0.25">
      <c r="A2525" t="s">
        <v>12424</v>
      </c>
      <c r="B2525" t="s">
        <v>4326</v>
      </c>
      <c r="C2525" t="s">
        <v>14191</v>
      </c>
      <c r="D2525">
        <v>741257</v>
      </c>
      <c r="G2525">
        <v>350000</v>
      </c>
      <c r="I2525">
        <v>7000</v>
      </c>
      <c r="J2525" s="2">
        <v>45317.25</v>
      </c>
      <c r="K2525" s="2">
        <v>45330.416666666664</v>
      </c>
      <c r="L2525" s="2">
        <v>45332.416666666664</v>
      </c>
      <c r="M2525" t="s">
        <v>9053</v>
      </c>
      <c r="N2525" s="1" t="s">
        <v>9524</v>
      </c>
      <c r="O2525" t="s">
        <v>16726</v>
      </c>
      <c r="P2525" t="s">
        <v>16</v>
      </c>
    </row>
    <row r="2526" spans="1:16" x14ac:dyDescent="0.25">
      <c r="A2526" t="s">
        <v>12425</v>
      </c>
      <c r="B2526" t="s">
        <v>4320</v>
      </c>
      <c r="C2526" t="s">
        <v>14191</v>
      </c>
      <c r="D2526">
        <v>741257</v>
      </c>
      <c r="G2526">
        <v>350000</v>
      </c>
      <c r="I2526">
        <v>7000</v>
      </c>
      <c r="J2526" s="2">
        <v>45317.25</v>
      </c>
      <c r="K2526" s="2">
        <v>45330.416666666664</v>
      </c>
      <c r="L2526" s="2">
        <v>45332.416666666664</v>
      </c>
      <c r="M2526" t="s">
        <v>9047</v>
      </c>
      <c r="N2526" s="1" t="s">
        <v>9524</v>
      </c>
      <c r="O2526" t="s">
        <v>16727</v>
      </c>
      <c r="P2526" t="s">
        <v>16</v>
      </c>
    </row>
    <row r="2527" spans="1:16" x14ac:dyDescent="0.25">
      <c r="A2527" t="s">
        <v>12426</v>
      </c>
      <c r="B2527" t="s">
        <v>4381</v>
      </c>
      <c r="C2527" t="s">
        <v>14191</v>
      </c>
      <c r="D2527">
        <v>742168</v>
      </c>
      <c r="G2527">
        <v>144811</v>
      </c>
      <c r="H2527">
        <v>500</v>
      </c>
      <c r="I2527">
        <v>2896</v>
      </c>
      <c r="J2527" s="2">
        <v>45317.215277777781</v>
      </c>
      <c r="K2527" s="2">
        <v>45324.416666666664</v>
      </c>
      <c r="L2527" s="2">
        <v>45327.416666666664</v>
      </c>
      <c r="M2527" t="s">
        <v>9108</v>
      </c>
      <c r="N2527" s="1" t="s">
        <v>9524</v>
      </c>
      <c r="O2527" t="s">
        <v>16728</v>
      </c>
      <c r="P2527" t="s">
        <v>16</v>
      </c>
    </row>
    <row r="2528" spans="1:16" x14ac:dyDescent="0.25">
      <c r="A2528" t="s">
        <v>12427</v>
      </c>
      <c r="B2528" t="s">
        <v>1737</v>
      </c>
      <c r="C2528" t="s">
        <v>14140</v>
      </c>
      <c r="D2528">
        <v>691583</v>
      </c>
      <c r="G2528">
        <v>846110</v>
      </c>
      <c r="H2528">
        <v>1870</v>
      </c>
      <c r="I2528">
        <v>21153</v>
      </c>
      <c r="J2528" s="2">
        <v>45315.375</v>
      </c>
      <c r="K2528" s="2">
        <v>45322.208333333336</v>
      </c>
      <c r="L2528" s="2">
        <v>45324.458333333336</v>
      </c>
      <c r="M2528" t="s">
        <v>6464</v>
      </c>
      <c r="N2528" s="1" t="s">
        <v>9524</v>
      </c>
      <c r="O2528" t="s">
        <v>16729</v>
      </c>
      <c r="P2528" t="s">
        <v>16</v>
      </c>
    </row>
    <row r="2529" spans="1:16" x14ac:dyDescent="0.25">
      <c r="A2529" t="s">
        <v>12428</v>
      </c>
      <c r="B2529" t="s">
        <v>3740</v>
      </c>
      <c r="C2529" t="s">
        <v>14227</v>
      </c>
      <c r="D2529">
        <v>768201</v>
      </c>
      <c r="G2529">
        <v>842072</v>
      </c>
      <c r="H2529">
        <v>4000</v>
      </c>
      <c r="I2529">
        <v>8421</v>
      </c>
      <c r="J2529" s="2">
        <v>45316.288194444445</v>
      </c>
      <c r="K2529" s="2">
        <v>45325.208333333336</v>
      </c>
      <c r="L2529" s="2">
        <v>45327.479166666664</v>
      </c>
      <c r="M2529" t="s">
        <v>8467</v>
      </c>
      <c r="N2529" s="1" t="s">
        <v>9524</v>
      </c>
      <c r="O2529" t="s">
        <v>16730</v>
      </c>
      <c r="P2529" t="s">
        <v>16</v>
      </c>
    </row>
    <row r="2530" spans="1:16" x14ac:dyDescent="0.25">
      <c r="A2530" t="s">
        <v>12429</v>
      </c>
      <c r="B2530" t="s">
        <v>2675</v>
      </c>
      <c r="C2530" t="s">
        <v>14228</v>
      </c>
      <c r="D2530">
        <v>283203</v>
      </c>
      <c r="G2530">
        <v>422625</v>
      </c>
      <c r="H2530">
        <v>520</v>
      </c>
      <c r="I2530">
        <v>8500</v>
      </c>
      <c r="J2530" s="2">
        <v>45317.5</v>
      </c>
      <c r="K2530" s="2">
        <v>45322.5</v>
      </c>
      <c r="L2530" s="2">
        <v>45322.041666666664</v>
      </c>
      <c r="M2530" t="s">
        <v>7402</v>
      </c>
      <c r="N2530" s="1" t="s">
        <v>9524</v>
      </c>
      <c r="O2530" t="s">
        <v>16731</v>
      </c>
      <c r="P2530" t="s">
        <v>16</v>
      </c>
    </row>
    <row r="2531" spans="1:16" x14ac:dyDescent="0.25">
      <c r="A2531" t="s">
        <v>10302</v>
      </c>
      <c r="B2531" t="s">
        <v>828</v>
      </c>
      <c r="C2531" t="s">
        <v>14273</v>
      </c>
      <c r="D2531">
        <v>678506</v>
      </c>
      <c r="H2531">
        <v>2950</v>
      </c>
      <c r="I2531">
        <v>50000</v>
      </c>
      <c r="J2531" s="2">
        <v>45316.0625</v>
      </c>
      <c r="K2531" s="2">
        <v>45322.083333333336</v>
      </c>
      <c r="L2531" s="2">
        <v>45322.125</v>
      </c>
      <c r="M2531" t="s">
        <v>5554</v>
      </c>
      <c r="N2531" s="1" t="s">
        <v>9524</v>
      </c>
      <c r="O2531" t="s">
        <v>16732</v>
      </c>
      <c r="P2531" t="s">
        <v>16</v>
      </c>
    </row>
    <row r="2532" spans="1:16" x14ac:dyDescent="0.25">
      <c r="A2532" t="s">
        <v>12430</v>
      </c>
      <c r="B2532" t="s">
        <v>4757</v>
      </c>
      <c r="C2532" t="s">
        <v>14316</v>
      </c>
      <c r="D2532">
        <v>226010</v>
      </c>
      <c r="G2532">
        <v>18329060</v>
      </c>
      <c r="I2532">
        <v>100000</v>
      </c>
      <c r="J2532" s="2">
        <v>45317.041666666664</v>
      </c>
      <c r="K2532" s="2">
        <v>45327.125</v>
      </c>
      <c r="L2532" s="2">
        <v>45327.145833333336</v>
      </c>
      <c r="M2532" t="s">
        <v>9484</v>
      </c>
      <c r="N2532" s="1" t="s">
        <v>9524</v>
      </c>
      <c r="O2532" t="s">
        <v>16733</v>
      </c>
      <c r="P2532" t="s">
        <v>16</v>
      </c>
    </row>
    <row r="2533" spans="1:16" x14ac:dyDescent="0.25">
      <c r="A2533" t="s">
        <v>12431</v>
      </c>
      <c r="B2533" t="s">
        <v>1366</v>
      </c>
      <c r="C2533" t="s">
        <v>14189</v>
      </c>
      <c r="D2533">
        <v>673122</v>
      </c>
      <c r="G2533">
        <v>4780838</v>
      </c>
      <c r="H2533">
        <v>2950</v>
      </c>
      <c r="I2533">
        <v>50000</v>
      </c>
      <c r="J2533" s="2">
        <v>45315.208333333336</v>
      </c>
      <c r="K2533" s="2">
        <v>45322.208333333336</v>
      </c>
      <c r="L2533" s="2">
        <v>45324.083333333336</v>
      </c>
      <c r="M2533" t="s">
        <v>6092</v>
      </c>
      <c r="N2533" s="1" t="s">
        <v>9524</v>
      </c>
      <c r="O2533" t="s">
        <v>16734</v>
      </c>
      <c r="P2533" t="s">
        <v>16</v>
      </c>
    </row>
    <row r="2534" spans="1:16" x14ac:dyDescent="0.25">
      <c r="A2534" t="s">
        <v>12432</v>
      </c>
      <c r="B2534" t="s">
        <v>1309</v>
      </c>
      <c r="C2534" t="s">
        <v>14189</v>
      </c>
      <c r="D2534">
        <v>673122</v>
      </c>
      <c r="G2534">
        <v>3530469</v>
      </c>
      <c r="H2534">
        <v>2950</v>
      </c>
      <c r="I2534">
        <v>50000</v>
      </c>
      <c r="J2534" s="2">
        <v>45315.208333333336</v>
      </c>
      <c r="K2534" s="2">
        <v>45322.208333333336</v>
      </c>
      <c r="L2534" s="2">
        <v>45324.083333333336</v>
      </c>
      <c r="M2534" t="s">
        <v>6035</v>
      </c>
      <c r="N2534" s="1" t="s">
        <v>9524</v>
      </c>
      <c r="O2534" t="s">
        <v>16735</v>
      </c>
      <c r="P2534" t="s">
        <v>16</v>
      </c>
    </row>
    <row r="2535" spans="1:16" x14ac:dyDescent="0.25">
      <c r="A2535" t="s">
        <v>10126</v>
      </c>
      <c r="B2535" t="s">
        <v>646</v>
      </c>
      <c r="C2535" t="s">
        <v>14140</v>
      </c>
      <c r="D2535">
        <v>680001</v>
      </c>
      <c r="G2535">
        <v>1601912</v>
      </c>
      <c r="H2535">
        <v>2760</v>
      </c>
      <c r="I2535">
        <v>40048</v>
      </c>
      <c r="J2535" s="2">
        <v>45316.166666666664</v>
      </c>
      <c r="K2535" s="2">
        <v>45323.166666666664</v>
      </c>
      <c r="L2535" s="2">
        <v>45325.458333333336</v>
      </c>
      <c r="M2535" t="s">
        <v>5372</v>
      </c>
      <c r="N2535" s="1" t="s">
        <v>9524</v>
      </c>
      <c r="O2535" t="s">
        <v>16736</v>
      </c>
      <c r="P2535" t="s">
        <v>16</v>
      </c>
    </row>
    <row r="2536" spans="1:16" x14ac:dyDescent="0.25">
      <c r="A2536" t="s">
        <v>12433</v>
      </c>
      <c r="B2536" t="s">
        <v>4377</v>
      </c>
      <c r="C2536" t="s">
        <v>14191</v>
      </c>
      <c r="D2536">
        <v>721145</v>
      </c>
      <c r="G2536">
        <v>60000</v>
      </c>
      <c r="H2536">
        <v>300</v>
      </c>
      <c r="I2536">
        <v>1200</v>
      </c>
      <c r="J2536" s="2">
        <v>45317.229166666664</v>
      </c>
      <c r="K2536" s="2">
        <v>45327.454861111109</v>
      </c>
      <c r="L2536" s="2">
        <v>45329.458333333336</v>
      </c>
      <c r="M2536" t="s">
        <v>9104</v>
      </c>
      <c r="N2536" s="1" t="s">
        <v>9524</v>
      </c>
      <c r="O2536" t="s">
        <v>16737</v>
      </c>
      <c r="P2536" t="s">
        <v>16</v>
      </c>
    </row>
    <row r="2537" spans="1:16" x14ac:dyDescent="0.25">
      <c r="A2537" t="s">
        <v>12434</v>
      </c>
      <c r="B2537" t="s">
        <v>4354</v>
      </c>
      <c r="C2537" t="s">
        <v>14191</v>
      </c>
      <c r="D2537">
        <v>721145</v>
      </c>
      <c r="G2537">
        <v>60000</v>
      </c>
      <c r="H2537">
        <v>300</v>
      </c>
      <c r="I2537">
        <v>1200</v>
      </c>
      <c r="J2537" s="2">
        <v>45317.229166666664</v>
      </c>
      <c r="K2537" s="2">
        <v>45327.454861111109</v>
      </c>
      <c r="L2537" s="2">
        <v>45329.458333333336</v>
      </c>
      <c r="M2537" t="s">
        <v>9081</v>
      </c>
      <c r="N2537" s="1" t="s">
        <v>9524</v>
      </c>
      <c r="O2537" t="s">
        <v>16738</v>
      </c>
      <c r="P2537" t="s">
        <v>16</v>
      </c>
    </row>
    <row r="2538" spans="1:16" x14ac:dyDescent="0.25">
      <c r="A2538" t="s">
        <v>12435</v>
      </c>
      <c r="B2538" t="s">
        <v>4372</v>
      </c>
      <c r="C2538" t="s">
        <v>14191</v>
      </c>
      <c r="D2538">
        <v>721145</v>
      </c>
      <c r="G2538">
        <v>60000</v>
      </c>
      <c r="H2538">
        <v>300</v>
      </c>
      <c r="I2538">
        <v>1200</v>
      </c>
      <c r="J2538" s="2">
        <v>45317.229166666664</v>
      </c>
      <c r="K2538" s="2">
        <v>45327.454861111109</v>
      </c>
      <c r="L2538" s="2">
        <v>45329.458333333336</v>
      </c>
      <c r="M2538" t="s">
        <v>9099</v>
      </c>
      <c r="N2538" s="1" t="s">
        <v>9524</v>
      </c>
      <c r="O2538" t="s">
        <v>16739</v>
      </c>
      <c r="P2538" t="s">
        <v>16</v>
      </c>
    </row>
    <row r="2539" spans="1:16" x14ac:dyDescent="0.25">
      <c r="A2539" t="s">
        <v>12436</v>
      </c>
      <c r="B2539" t="s">
        <v>4374</v>
      </c>
      <c r="C2539" t="s">
        <v>14191</v>
      </c>
      <c r="D2539">
        <v>721145</v>
      </c>
      <c r="G2539">
        <v>60000</v>
      </c>
      <c r="H2539">
        <v>300</v>
      </c>
      <c r="I2539">
        <v>1200</v>
      </c>
      <c r="J2539" s="2">
        <v>45317.229166666664</v>
      </c>
      <c r="K2539" s="2">
        <v>45327.454861111109</v>
      </c>
      <c r="L2539" s="2">
        <v>45329.458333333336</v>
      </c>
      <c r="M2539" t="s">
        <v>9101</v>
      </c>
      <c r="N2539" s="1" t="s">
        <v>9524</v>
      </c>
      <c r="O2539" t="s">
        <v>16740</v>
      </c>
      <c r="P2539" t="s">
        <v>16</v>
      </c>
    </row>
    <row r="2540" spans="1:16" x14ac:dyDescent="0.25">
      <c r="A2540" t="s">
        <v>12437</v>
      </c>
      <c r="B2540" t="s">
        <v>4356</v>
      </c>
      <c r="C2540" t="s">
        <v>14191</v>
      </c>
      <c r="D2540">
        <v>721145</v>
      </c>
      <c r="G2540">
        <v>60000</v>
      </c>
      <c r="H2540">
        <v>300</v>
      </c>
      <c r="I2540">
        <v>1200</v>
      </c>
      <c r="J2540" s="2">
        <v>45317.229166666664</v>
      </c>
      <c r="K2540" s="2">
        <v>45327.454861111109</v>
      </c>
      <c r="L2540" s="2">
        <v>45329.458333333336</v>
      </c>
      <c r="M2540" t="s">
        <v>9083</v>
      </c>
      <c r="N2540" s="1" t="s">
        <v>9524</v>
      </c>
      <c r="O2540" t="s">
        <v>16741</v>
      </c>
      <c r="P2540" t="s">
        <v>16</v>
      </c>
    </row>
    <row r="2541" spans="1:16" x14ac:dyDescent="0.25">
      <c r="A2541" t="s">
        <v>12438</v>
      </c>
      <c r="B2541" t="s">
        <v>4769</v>
      </c>
      <c r="C2541" t="s">
        <v>29</v>
      </c>
      <c r="D2541">
        <v>110038</v>
      </c>
      <c r="G2541">
        <v>146007</v>
      </c>
      <c r="I2541">
        <v>0</v>
      </c>
      <c r="J2541" s="2">
        <v>45317.375</v>
      </c>
      <c r="K2541" s="2">
        <v>45320.125</v>
      </c>
      <c r="L2541" s="2">
        <v>45321.375</v>
      </c>
      <c r="M2541" t="s">
        <v>9496</v>
      </c>
      <c r="N2541" s="1" t="s">
        <v>9524</v>
      </c>
      <c r="O2541" t="s">
        <v>16742</v>
      </c>
      <c r="P2541" t="s">
        <v>16</v>
      </c>
    </row>
    <row r="2542" spans="1:16" x14ac:dyDescent="0.25">
      <c r="A2542" t="s">
        <v>12439</v>
      </c>
      <c r="B2542" t="s">
        <v>4241</v>
      </c>
      <c r="C2542" t="s">
        <v>14255</v>
      </c>
      <c r="D2542">
        <v>190010</v>
      </c>
      <c r="G2542">
        <v>15000</v>
      </c>
      <c r="H2542">
        <v>200</v>
      </c>
      <c r="I2542">
        <v>300</v>
      </c>
      <c r="J2542" s="2">
        <v>45316.375</v>
      </c>
      <c r="K2542" s="2">
        <v>45321.166666666664</v>
      </c>
      <c r="L2542" s="2">
        <v>45322.083333333336</v>
      </c>
      <c r="M2542" t="s">
        <v>8968</v>
      </c>
      <c r="N2542" s="1" t="s">
        <v>9524</v>
      </c>
      <c r="O2542" t="s">
        <v>16743</v>
      </c>
      <c r="P2542" t="s">
        <v>16</v>
      </c>
    </row>
    <row r="2543" spans="1:16" x14ac:dyDescent="0.25">
      <c r="A2543" t="s">
        <v>12440</v>
      </c>
      <c r="B2543" t="s">
        <v>4307</v>
      </c>
      <c r="C2543" t="s">
        <v>14191</v>
      </c>
      <c r="D2543">
        <v>731125</v>
      </c>
      <c r="H2543">
        <v>500</v>
      </c>
      <c r="I2543">
        <v>5000</v>
      </c>
      <c r="J2543" s="2">
        <v>45317.25</v>
      </c>
      <c r="K2543" s="2">
        <v>45330.208333333336</v>
      </c>
      <c r="L2543" s="2">
        <v>45332.208333333336</v>
      </c>
      <c r="M2543" t="s">
        <v>9034</v>
      </c>
      <c r="N2543" s="1" t="s">
        <v>9524</v>
      </c>
      <c r="O2543" t="s">
        <v>16744</v>
      </c>
      <c r="P2543" t="s">
        <v>16</v>
      </c>
    </row>
    <row r="2544" spans="1:16" x14ac:dyDescent="0.25">
      <c r="A2544" t="s">
        <v>12441</v>
      </c>
      <c r="B2544" t="s">
        <v>4391</v>
      </c>
      <c r="C2544" t="s">
        <v>14191</v>
      </c>
      <c r="D2544">
        <v>742101</v>
      </c>
      <c r="G2544">
        <v>37202</v>
      </c>
      <c r="H2544">
        <v>200</v>
      </c>
      <c r="I2544">
        <v>744</v>
      </c>
      <c r="J2544" s="2">
        <v>45317.208333333336</v>
      </c>
      <c r="K2544" s="2">
        <v>45335.083333333336</v>
      </c>
      <c r="L2544" s="2">
        <v>45337.083333333336</v>
      </c>
      <c r="M2544" t="s">
        <v>9118</v>
      </c>
      <c r="N2544" s="1" t="s">
        <v>9524</v>
      </c>
      <c r="O2544" t="s">
        <v>16745</v>
      </c>
      <c r="P2544" t="s">
        <v>16</v>
      </c>
    </row>
    <row r="2545" spans="1:16" x14ac:dyDescent="0.25">
      <c r="A2545" t="s">
        <v>12442</v>
      </c>
      <c r="B2545" t="s">
        <v>4390</v>
      </c>
      <c r="C2545" t="s">
        <v>14191</v>
      </c>
      <c r="D2545">
        <v>742101</v>
      </c>
      <c r="G2545">
        <v>37202</v>
      </c>
      <c r="H2545">
        <v>200</v>
      </c>
      <c r="I2545">
        <v>744</v>
      </c>
      <c r="J2545" s="2">
        <v>45317.208333333336</v>
      </c>
      <c r="K2545" s="2">
        <v>45335.083333333336</v>
      </c>
      <c r="L2545" s="2">
        <v>45337.083333333336</v>
      </c>
      <c r="M2545" t="s">
        <v>9117</v>
      </c>
      <c r="N2545" s="1" t="s">
        <v>9524</v>
      </c>
      <c r="O2545" t="s">
        <v>16746</v>
      </c>
      <c r="P2545" t="s">
        <v>16</v>
      </c>
    </row>
    <row r="2546" spans="1:16" x14ac:dyDescent="0.25">
      <c r="A2546" t="s">
        <v>12443</v>
      </c>
      <c r="B2546" t="s">
        <v>2418</v>
      </c>
      <c r="C2546" t="s">
        <v>14232</v>
      </c>
      <c r="D2546">
        <v>400602</v>
      </c>
      <c r="G2546">
        <v>1265900</v>
      </c>
      <c r="H2546">
        <v>590</v>
      </c>
      <c r="I2546">
        <v>12700</v>
      </c>
      <c r="J2546" s="2">
        <v>45317.375</v>
      </c>
      <c r="K2546" s="2">
        <v>45322.166666666664</v>
      </c>
      <c r="L2546" s="2">
        <v>45324.166666666664</v>
      </c>
      <c r="M2546" t="s">
        <v>7145</v>
      </c>
      <c r="N2546" s="1" t="s">
        <v>9524</v>
      </c>
      <c r="O2546" t="s">
        <v>16747</v>
      </c>
      <c r="P2546" t="s">
        <v>16</v>
      </c>
    </row>
    <row r="2547" spans="1:16" x14ac:dyDescent="0.25">
      <c r="A2547" t="s">
        <v>12444</v>
      </c>
      <c r="B2547" t="s">
        <v>4323</v>
      </c>
      <c r="C2547" t="s">
        <v>14191</v>
      </c>
      <c r="D2547">
        <v>731125</v>
      </c>
      <c r="H2547">
        <v>500</v>
      </c>
      <c r="I2547">
        <v>7600</v>
      </c>
      <c r="J2547" s="2">
        <v>45317.25</v>
      </c>
      <c r="K2547" s="2">
        <v>45330.208333333336</v>
      </c>
      <c r="L2547" s="2">
        <v>45332.208333333336</v>
      </c>
      <c r="M2547" t="s">
        <v>9050</v>
      </c>
      <c r="N2547" s="1" t="s">
        <v>9524</v>
      </c>
      <c r="O2547" t="s">
        <v>16748</v>
      </c>
      <c r="P2547" t="s">
        <v>16</v>
      </c>
    </row>
    <row r="2548" spans="1:16" x14ac:dyDescent="0.25">
      <c r="A2548" t="s">
        <v>12445</v>
      </c>
      <c r="B2548" t="s">
        <v>4343</v>
      </c>
      <c r="C2548" t="s">
        <v>14191</v>
      </c>
      <c r="D2548">
        <v>721121</v>
      </c>
      <c r="G2548">
        <v>320466</v>
      </c>
      <c r="H2548">
        <v>500</v>
      </c>
      <c r="I2548">
        <v>6500</v>
      </c>
      <c r="J2548" s="2">
        <v>45317.246527777781</v>
      </c>
      <c r="K2548" s="2">
        <v>45327.041666666664</v>
      </c>
      <c r="L2548" s="2">
        <v>45329.083333333336</v>
      </c>
      <c r="M2548" t="s">
        <v>9070</v>
      </c>
      <c r="N2548" s="1" t="s">
        <v>9524</v>
      </c>
      <c r="O2548" t="s">
        <v>16749</v>
      </c>
      <c r="P2548" t="s">
        <v>16</v>
      </c>
    </row>
    <row r="2549" spans="1:16" x14ac:dyDescent="0.25">
      <c r="A2549" t="s">
        <v>12446</v>
      </c>
      <c r="B2549" t="s">
        <v>4365</v>
      </c>
      <c r="C2549" t="s">
        <v>14191</v>
      </c>
      <c r="D2549">
        <v>721513</v>
      </c>
      <c r="G2549">
        <v>175000</v>
      </c>
      <c r="H2549">
        <v>500</v>
      </c>
      <c r="I2549">
        <v>3500</v>
      </c>
      <c r="J2549" s="2">
        <v>45317.229166666664</v>
      </c>
      <c r="K2549" s="2">
        <v>45327.454861111109</v>
      </c>
      <c r="L2549" s="2">
        <v>45329.458333333336</v>
      </c>
      <c r="M2549" t="s">
        <v>9092</v>
      </c>
      <c r="N2549" s="1" t="s">
        <v>9524</v>
      </c>
      <c r="O2549" t="s">
        <v>16750</v>
      </c>
      <c r="P2549" t="s">
        <v>16</v>
      </c>
    </row>
    <row r="2550" spans="1:16" x14ac:dyDescent="0.25">
      <c r="A2550" t="s">
        <v>12447</v>
      </c>
      <c r="B2550" t="s">
        <v>4293</v>
      </c>
      <c r="C2550" t="s">
        <v>14191</v>
      </c>
      <c r="D2550">
        <v>721145</v>
      </c>
      <c r="G2550">
        <v>150000</v>
      </c>
      <c r="H2550">
        <v>400</v>
      </c>
      <c r="I2550">
        <v>3000</v>
      </c>
      <c r="J2550" s="2">
        <v>45317.253472222219</v>
      </c>
      <c r="K2550" s="2">
        <v>45327.454861111109</v>
      </c>
      <c r="L2550" s="2">
        <v>45329.458333333336</v>
      </c>
      <c r="M2550" t="s">
        <v>9020</v>
      </c>
      <c r="N2550" s="1" t="s">
        <v>9524</v>
      </c>
      <c r="O2550" t="s">
        <v>16751</v>
      </c>
      <c r="P2550" t="s">
        <v>16</v>
      </c>
    </row>
    <row r="2551" spans="1:16" x14ac:dyDescent="0.25">
      <c r="A2551" t="s">
        <v>12448</v>
      </c>
      <c r="B2551" t="s">
        <v>4353</v>
      </c>
      <c r="C2551" t="s">
        <v>14191</v>
      </c>
      <c r="D2551">
        <v>721301</v>
      </c>
      <c r="G2551">
        <v>175000</v>
      </c>
      <c r="H2551">
        <v>500</v>
      </c>
      <c r="I2551">
        <v>3500</v>
      </c>
      <c r="J2551" s="2">
        <v>45317.229166666664</v>
      </c>
      <c r="K2551" s="2">
        <v>45327.454861111109</v>
      </c>
      <c r="L2551" s="2">
        <v>45329.458333333336</v>
      </c>
      <c r="M2551" t="s">
        <v>9080</v>
      </c>
      <c r="N2551" s="1" t="s">
        <v>9524</v>
      </c>
      <c r="O2551" t="s">
        <v>16752</v>
      </c>
      <c r="P2551" t="s">
        <v>16</v>
      </c>
    </row>
    <row r="2552" spans="1:16" x14ac:dyDescent="0.25">
      <c r="A2552" t="s">
        <v>12449</v>
      </c>
      <c r="B2552" t="s">
        <v>4292</v>
      </c>
      <c r="C2552" t="s">
        <v>14191</v>
      </c>
      <c r="D2552">
        <v>721145</v>
      </c>
      <c r="G2552">
        <v>225000</v>
      </c>
      <c r="H2552">
        <v>600</v>
      </c>
      <c r="I2552">
        <v>4500</v>
      </c>
      <c r="J2552" s="2">
        <v>45317.270833333336</v>
      </c>
      <c r="K2552" s="2">
        <v>45327.041666666664</v>
      </c>
      <c r="L2552" s="2">
        <v>45329.041666666664</v>
      </c>
      <c r="M2552" t="s">
        <v>9019</v>
      </c>
      <c r="N2552" s="1" t="s">
        <v>9524</v>
      </c>
      <c r="O2552" t="s">
        <v>16753</v>
      </c>
      <c r="P2552" t="s">
        <v>16</v>
      </c>
    </row>
    <row r="2553" spans="1:16" x14ac:dyDescent="0.25">
      <c r="A2553" t="s">
        <v>9695</v>
      </c>
      <c r="B2553" t="s">
        <v>201</v>
      </c>
      <c r="C2553" t="s">
        <v>19</v>
      </c>
      <c r="D2553">
        <v>125201</v>
      </c>
      <c r="G2553">
        <v>634820</v>
      </c>
      <c r="H2553">
        <v>2000</v>
      </c>
      <c r="I2553">
        <v>13000</v>
      </c>
      <c r="J2553" s="2">
        <v>45317.375</v>
      </c>
      <c r="K2553" s="2">
        <v>45323.416666666664</v>
      </c>
      <c r="L2553" s="2">
        <v>45323.458333333336</v>
      </c>
      <c r="M2553" t="s">
        <v>4927</v>
      </c>
      <c r="N2553" s="1" t="s">
        <v>9524</v>
      </c>
      <c r="O2553" t="s">
        <v>16754</v>
      </c>
      <c r="P2553" t="s">
        <v>16</v>
      </c>
    </row>
    <row r="2554" spans="1:16" x14ac:dyDescent="0.25">
      <c r="A2554" t="s">
        <v>12450</v>
      </c>
      <c r="B2554" t="s">
        <v>4346</v>
      </c>
      <c r="C2554" t="s">
        <v>14191</v>
      </c>
      <c r="D2554">
        <v>721121</v>
      </c>
      <c r="G2554">
        <v>104150</v>
      </c>
      <c r="H2554">
        <v>250</v>
      </c>
      <c r="I2554">
        <v>2100</v>
      </c>
      <c r="J2554" s="2">
        <v>45317.246527777781</v>
      </c>
      <c r="K2554" s="2">
        <v>45327.041666666664</v>
      </c>
      <c r="L2554" s="2">
        <v>45329.083333333336</v>
      </c>
      <c r="M2554" t="s">
        <v>9073</v>
      </c>
      <c r="N2554" s="1" t="s">
        <v>9524</v>
      </c>
      <c r="O2554" t="s">
        <v>16755</v>
      </c>
      <c r="P2554" t="s">
        <v>16</v>
      </c>
    </row>
    <row r="2555" spans="1:16" x14ac:dyDescent="0.25">
      <c r="A2555" t="s">
        <v>12451</v>
      </c>
      <c r="B2555" t="s">
        <v>4342</v>
      </c>
      <c r="C2555" t="s">
        <v>14191</v>
      </c>
      <c r="D2555">
        <v>721121</v>
      </c>
      <c r="G2555">
        <v>104150</v>
      </c>
      <c r="H2555">
        <v>250</v>
      </c>
      <c r="I2555">
        <v>2100</v>
      </c>
      <c r="J2555" s="2">
        <v>45317.246527777781</v>
      </c>
      <c r="K2555" s="2">
        <v>45327.041666666664</v>
      </c>
      <c r="L2555" s="2">
        <v>45329.083333333336</v>
      </c>
      <c r="M2555" t="s">
        <v>9069</v>
      </c>
      <c r="N2555" s="1" t="s">
        <v>9524</v>
      </c>
      <c r="O2555" t="s">
        <v>16756</v>
      </c>
      <c r="P2555" t="s">
        <v>16</v>
      </c>
    </row>
    <row r="2556" spans="1:16" x14ac:dyDescent="0.25">
      <c r="A2556" t="s">
        <v>12452</v>
      </c>
      <c r="B2556" t="s">
        <v>4288</v>
      </c>
      <c r="C2556" t="s">
        <v>14191</v>
      </c>
      <c r="D2556">
        <v>721436</v>
      </c>
      <c r="G2556">
        <v>70000</v>
      </c>
      <c r="H2556">
        <v>250</v>
      </c>
      <c r="I2556">
        <v>1400</v>
      </c>
      <c r="J2556" s="2">
        <v>45317.055555555555</v>
      </c>
      <c r="K2556" s="2">
        <v>45327.041666666664</v>
      </c>
      <c r="L2556" s="2">
        <v>45329.041666666664</v>
      </c>
      <c r="M2556" t="s">
        <v>9015</v>
      </c>
      <c r="N2556" s="1" t="s">
        <v>9524</v>
      </c>
      <c r="O2556" t="s">
        <v>16757</v>
      </c>
      <c r="P2556" t="s">
        <v>16</v>
      </c>
    </row>
    <row r="2557" spans="1:16" x14ac:dyDescent="0.25">
      <c r="A2557" t="s">
        <v>12453</v>
      </c>
      <c r="B2557" t="s">
        <v>3059</v>
      </c>
      <c r="C2557" t="s">
        <v>14155</v>
      </c>
      <c r="D2557">
        <v>202001</v>
      </c>
      <c r="H2557">
        <v>1180</v>
      </c>
      <c r="I2557">
        <v>6500</v>
      </c>
      <c r="J2557" s="2">
        <v>45317.125</v>
      </c>
      <c r="K2557" s="2">
        <v>45342.166666666664</v>
      </c>
      <c r="L2557" s="2">
        <v>45343.5</v>
      </c>
      <c r="M2557" t="s">
        <v>7786</v>
      </c>
      <c r="N2557" s="1" t="s">
        <v>9524</v>
      </c>
      <c r="O2557" t="s">
        <v>16758</v>
      </c>
      <c r="P2557" t="s">
        <v>16</v>
      </c>
    </row>
    <row r="2558" spans="1:16" x14ac:dyDescent="0.25">
      <c r="A2558" t="s">
        <v>12454</v>
      </c>
      <c r="B2558" t="s">
        <v>2690</v>
      </c>
      <c r="C2558" t="s">
        <v>14142</v>
      </c>
      <c r="D2558">
        <v>273164</v>
      </c>
      <c r="G2558">
        <v>1943000</v>
      </c>
      <c r="H2558">
        <v>2000</v>
      </c>
      <c r="I2558">
        <v>40000</v>
      </c>
      <c r="J2558" s="2">
        <v>45317.479166666664</v>
      </c>
      <c r="K2558" s="2">
        <v>45328.208333333336</v>
      </c>
      <c r="L2558" s="2">
        <v>45329.041666666664</v>
      </c>
      <c r="M2558" t="s">
        <v>7417</v>
      </c>
      <c r="N2558" s="1" t="s">
        <v>9524</v>
      </c>
      <c r="O2558" t="s">
        <v>16759</v>
      </c>
      <c r="P2558" t="s">
        <v>16</v>
      </c>
    </row>
    <row r="2559" spans="1:16" x14ac:dyDescent="0.25">
      <c r="A2559" t="s">
        <v>12455</v>
      </c>
      <c r="B2559" t="s">
        <v>2913</v>
      </c>
      <c r="C2559" t="s">
        <v>14142</v>
      </c>
      <c r="D2559">
        <v>273164</v>
      </c>
      <c r="G2559">
        <v>3956000</v>
      </c>
      <c r="H2559">
        <v>4000</v>
      </c>
      <c r="I2559">
        <v>80000</v>
      </c>
      <c r="J2559" s="2">
        <v>45317.479166666664</v>
      </c>
      <c r="K2559" s="2">
        <v>45328.208333333336</v>
      </c>
      <c r="L2559" s="2">
        <v>45329.041666666664</v>
      </c>
      <c r="M2559" t="s">
        <v>7640</v>
      </c>
      <c r="N2559" s="1" t="s">
        <v>9524</v>
      </c>
      <c r="O2559" t="s">
        <v>16760</v>
      </c>
      <c r="P2559" t="s">
        <v>16</v>
      </c>
    </row>
    <row r="2560" spans="1:16" x14ac:dyDescent="0.25">
      <c r="A2560" t="s">
        <v>12456</v>
      </c>
      <c r="B2560" t="s">
        <v>2914</v>
      </c>
      <c r="C2560" t="s">
        <v>14142</v>
      </c>
      <c r="D2560">
        <v>273164</v>
      </c>
      <c r="G2560">
        <v>3762000</v>
      </c>
      <c r="H2560">
        <v>3700</v>
      </c>
      <c r="I2560">
        <v>75000</v>
      </c>
      <c r="J2560" s="2">
        <v>45317.479166666664</v>
      </c>
      <c r="K2560" s="2">
        <v>45328.208333333336</v>
      </c>
      <c r="L2560" s="2">
        <v>45329.041666666664</v>
      </c>
      <c r="M2560" t="s">
        <v>7641</v>
      </c>
      <c r="N2560" s="1" t="s">
        <v>9524</v>
      </c>
      <c r="O2560" t="s">
        <v>16761</v>
      </c>
      <c r="P2560" t="s">
        <v>16</v>
      </c>
    </row>
    <row r="2561" spans="1:16" x14ac:dyDescent="0.25">
      <c r="A2561" t="s">
        <v>12457</v>
      </c>
      <c r="B2561" t="s">
        <v>2693</v>
      </c>
      <c r="C2561" t="s">
        <v>14142</v>
      </c>
      <c r="D2561">
        <v>273164</v>
      </c>
      <c r="G2561">
        <v>3762000</v>
      </c>
      <c r="H2561">
        <v>3700</v>
      </c>
      <c r="I2561">
        <v>75000</v>
      </c>
      <c r="J2561" s="2">
        <v>45317.479166666664</v>
      </c>
      <c r="K2561" s="2">
        <v>45328.208333333336</v>
      </c>
      <c r="L2561" s="2">
        <v>45329.041666666664</v>
      </c>
      <c r="M2561" t="s">
        <v>7420</v>
      </c>
      <c r="N2561" s="1" t="s">
        <v>9524</v>
      </c>
      <c r="O2561" t="s">
        <v>16762</v>
      </c>
      <c r="P2561" t="s">
        <v>16</v>
      </c>
    </row>
    <row r="2562" spans="1:16" x14ac:dyDescent="0.25">
      <c r="A2562" t="s">
        <v>12458</v>
      </c>
      <c r="B2562" t="s">
        <v>2691</v>
      </c>
      <c r="C2562" t="s">
        <v>14142</v>
      </c>
      <c r="D2562">
        <v>273164</v>
      </c>
      <c r="G2562">
        <v>2259000</v>
      </c>
      <c r="H2562">
        <v>2300</v>
      </c>
      <c r="I2562">
        <v>45000</v>
      </c>
      <c r="J2562" s="2">
        <v>45317.479166666664</v>
      </c>
      <c r="K2562" s="2">
        <v>45328.208333333336</v>
      </c>
      <c r="L2562" s="2">
        <v>45329.041666666664</v>
      </c>
      <c r="M2562" t="s">
        <v>7418</v>
      </c>
      <c r="N2562" s="1" t="s">
        <v>9524</v>
      </c>
      <c r="O2562" t="s">
        <v>16763</v>
      </c>
      <c r="P2562" t="s">
        <v>16</v>
      </c>
    </row>
    <row r="2563" spans="1:16" x14ac:dyDescent="0.25">
      <c r="A2563" t="s">
        <v>12459</v>
      </c>
      <c r="B2563" t="s">
        <v>2692</v>
      </c>
      <c r="C2563" t="s">
        <v>14142</v>
      </c>
      <c r="D2563">
        <v>273164</v>
      </c>
      <c r="G2563">
        <v>3762000</v>
      </c>
      <c r="H2563">
        <v>3700</v>
      </c>
      <c r="I2563">
        <v>75000</v>
      </c>
      <c r="J2563" s="2">
        <v>45317.479166666664</v>
      </c>
      <c r="K2563" s="2">
        <v>45328.208333333336</v>
      </c>
      <c r="L2563" s="2">
        <v>45329.041666666664</v>
      </c>
      <c r="M2563" t="s">
        <v>7419</v>
      </c>
      <c r="N2563" s="1" t="s">
        <v>9524</v>
      </c>
      <c r="O2563" t="s">
        <v>16764</v>
      </c>
      <c r="P2563" t="s">
        <v>16</v>
      </c>
    </row>
    <row r="2564" spans="1:16" x14ac:dyDescent="0.25">
      <c r="A2564" t="s">
        <v>12460</v>
      </c>
      <c r="B2564" t="s">
        <v>4345</v>
      </c>
      <c r="C2564" t="s">
        <v>14191</v>
      </c>
      <c r="D2564">
        <v>721121</v>
      </c>
      <c r="G2564">
        <v>191108</v>
      </c>
      <c r="H2564">
        <v>500</v>
      </c>
      <c r="I2564">
        <v>3900</v>
      </c>
      <c r="J2564" s="2">
        <v>45317.246527777781</v>
      </c>
      <c r="K2564" s="2">
        <v>45327.041666666664</v>
      </c>
      <c r="L2564" s="2">
        <v>45329.083333333336</v>
      </c>
      <c r="M2564" t="s">
        <v>9072</v>
      </c>
      <c r="N2564" s="1" t="s">
        <v>9524</v>
      </c>
      <c r="O2564" t="s">
        <v>16765</v>
      </c>
      <c r="P2564" t="s">
        <v>16</v>
      </c>
    </row>
    <row r="2565" spans="1:16" x14ac:dyDescent="0.25">
      <c r="A2565" t="s">
        <v>12461</v>
      </c>
      <c r="B2565" t="s">
        <v>4780</v>
      </c>
      <c r="C2565" t="s">
        <v>14166</v>
      </c>
      <c r="D2565">
        <v>535003</v>
      </c>
      <c r="G2565">
        <v>1250000</v>
      </c>
      <c r="I2565">
        <v>0</v>
      </c>
      <c r="J2565" s="2">
        <v>45317.375</v>
      </c>
      <c r="K2565" s="2">
        <v>45324.125</v>
      </c>
      <c r="L2565" s="2">
        <v>45324.166666666664</v>
      </c>
      <c r="M2565" t="s">
        <v>9507</v>
      </c>
      <c r="N2565" s="1" t="s">
        <v>9524</v>
      </c>
      <c r="O2565" t="s">
        <v>16766</v>
      </c>
      <c r="P2565" t="s">
        <v>16</v>
      </c>
    </row>
    <row r="2566" spans="1:16" x14ac:dyDescent="0.25">
      <c r="A2566" t="s">
        <v>10299</v>
      </c>
      <c r="B2566" t="s">
        <v>825</v>
      </c>
      <c r="C2566" t="s">
        <v>14317</v>
      </c>
      <c r="D2566">
        <v>686562</v>
      </c>
      <c r="H2566">
        <v>2360</v>
      </c>
      <c r="I2566">
        <v>40000</v>
      </c>
      <c r="J2566" s="2">
        <v>45316.069444444445</v>
      </c>
      <c r="K2566" s="2">
        <v>45337.125</v>
      </c>
      <c r="L2566" s="2">
        <v>45342.125</v>
      </c>
      <c r="M2566" t="s">
        <v>5551</v>
      </c>
      <c r="N2566" s="1" t="s">
        <v>9524</v>
      </c>
      <c r="O2566" t="s">
        <v>16767</v>
      </c>
      <c r="P2566" t="s">
        <v>16</v>
      </c>
    </row>
    <row r="2567" spans="1:16" x14ac:dyDescent="0.25">
      <c r="A2567" t="s">
        <v>10156</v>
      </c>
      <c r="B2567" t="s">
        <v>680</v>
      </c>
      <c r="C2567" t="s">
        <v>14317</v>
      </c>
      <c r="D2567">
        <v>686611</v>
      </c>
      <c r="H2567">
        <v>2360</v>
      </c>
      <c r="I2567">
        <v>40000</v>
      </c>
      <c r="J2567" s="2">
        <v>45316.152777777781</v>
      </c>
      <c r="K2567" s="2">
        <v>45337.125</v>
      </c>
      <c r="L2567" s="2">
        <v>45342.125</v>
      </c>
      <c r="M2567" t="s">
        <v>5406</v>
      </c>
      <c r="N2567" s="1" t="s">
        <v>9524</v>
      </c>
      <c r="O2567" t="s">
        <v>16768</v>
      </c>
      <c r="P2567" t="s">
        <v>16</v>
      </c>
    </row>
    <row r="2568" spans="1:16" x14ac:dyDescent="0.25">
      <c r="A2568" t="s">
        <v>12462</v>
      </c>
      <c r="B2568" t="s">
        <v>4646</v>
      </c>
      <c r="C2568" t="s">
        <v>14152</v>
      </c>
      <c r="D2568">
        <v>793011</v>
      </c>
      <c r="G2568">
        <v>3200000</v>
      </c>
      <c r="H2568">
        <v>500</v>
      </c>
      <c r="I2568">
        <v>64000</v>
      </c>
      <c r="J2568" s="2">
        <v>45317.375</v>
      </c>
      <c r="K2568" s="2">
        <v>45338.25</v>
      </c>
      <c r="L2568" s="2">
        <v>45339.25</v>
      </c>
      <c r="M2568" t="s">
        <v>9373</v>
      </c>
      <c r="N2568" s="1" t="s">
        <v>9524</v>
      </c>
      <c r="O2568" t="s">
        <v>16769</v>
      </c>
      <c r="P2568" t="s">
        <v>16</v>
      </c>
    </row>
    <row r="2569" spans="1:16" x14ac:dyDescent="0.25">
      <c r="A2569" t="s">
        <v>12463</v>
      </c>
      <c r="B2569" t="s">
        <v>3783</v>
      </c>
      <c r="C2569" t="s">
        <v>14210</v>
      </c>
      <c r="D2569">
        <v>761105</v>
      </c>
      <c r="G2569">
        <v>1617354</v>
      </c>
      <c r="H2569">
        <v>11800</v>
      </c>
      <c r="I2569">
        <v>16174</v>
      </c>
      <c r="J2569" s="2">
        <v>45317.416666666664</v>
      </c>
      <c r="K2569" s="2">
        <v>45328.229166666664</v>
      </c>
      <c r="L2569" s="2">
        <v>45329.458333333336</v>
      </c>
      <c r="M2569" t="s">
        <v>8510</v>
      </c>
      <c r="N2569" s="1" t="s">
        <v>9524</v>
      </c>
      <c r="O2569" t="s">
        <v>16770</v>
      </c>
      <c r="P2569" t="s">
        <v>16</v>
      </c>
    </row>
    <row r="2570" spans="1:16" x14ac:dyDescent="0.25">
      <c r="A2570" t="s">
        <v>12464</v>
      </c>
      <c r="B2570" t="s">
        <v>3787</v>
      </c>
      <c r="C2570" t="s">
        <v>14210</v>
      </c>
      <c r="D2570">
        <v>761105</v>
      </c>
      <c r="G2570">
        <v>1952841</v>
      </c>
      <c r="H2570">
        <v>11800</v>
      </c>
      <c r="I2570">
        <v>19528</v>
      </c>
      <c r="J2570" s="2">
        <v>45317.416666666664</v>
      </c>
      <c r="K2570" s="2">
        <v>45328.229166666664</v>
      </c>
      <c r="L2570" s="2">
        <v>45329.458333333336</v>
      </c>
      <c r="M2570" t="s">
        <v>8514</v>
      </c>
      <c r="N2570" s="1" t="s">
        <v>9524</v>
      </c>
      <c r="O2570" t="s">
        <v>16771</v>
      </c>
      <c r="P2570" t="s">
        <v>16</v>
      </c>
    </row>
    <row r="2571" spans="1:16" x14ac:dyDescent="0.25">
      <c r="A2571" t="s">
        <v>12465</v>
      </c>
      <c r="B2571" t="s">
        <v>4228</v>
      </c>
      <c r="C2571" t="s">
        <v>14163</v>
      </c>
      <c r="D2571">
        <v>190001</v>
      </c>
      <c r="G2571">
        <v>250000</v>
      </c>
      <c r="H2571">
        <v>200</v>
      </c>
      <c r="I2571">
        <v>5000</v>
      </c>
      <c r="J2571" s="2">
        <v>45316.416666666664</v>
      </c>
      <c r="K2571" s="2">
        <v>45321.166666666664</v>
      </c>
      <c r="L2571" s="2">
        <v>45322.5</v>
      </c>
      <c r="M2571" t="s">
        <v>8955</v>
      </c>
      <c r="N2571" s="1" t="s">
        <v>9524</v>
      </c>
      <c r="O2571" t="s">
        <v>16772</v>
      </c>
      <c r="P2571" t="s">
        <v>16</v>
      </c>
    </row>
    <row r="2572" spans="1:16" x14ac:dyDescent="0.25">
      <c r="A2572" t="s">
        <v>12466</v>
      </c>
      <c r="B2572" t="s">
        <v>4229</v>
      </c>
      <c r="C2572" t="s">
        <v>14163</v>
      </c>
      <c r="D2572">
        <v>190001</v>
      </c>
      <c r="G2572">
        <v>221000</v>
      </c>
      <c r="H2572">
        <v>200</v>
      </c>
      <c r="I2572">
        <v>4420</v>
      </c>
      <c r="J2572" s="2">
        <v>45316.416666666664</v>
      </c>
      <c r="K2572" s="2">
        <v>45321.166666666664</v>
      </c>
      <c r="L2572" s="2">
        <v>45322.5</v>
      </c>
      <c r="M2572" t="s">
        <v>8956</v>
      </c>
      <c r="N2572" s="1" t="s">
        <v>9524</v>
      </c>
      <c r="O2572" t="s">
        <v>16773</v>
      </c>
      <c r="P2572" t="s">
        <v>16</v>
      </c>
    </row>
    <row r="2573" spans="1:16" x14ac:dyDescent="0.25">
      <c r="A2573" t="s">
        <v>12467</v>
      </c>
      <c r="B2573" t="s">
        <v>4227</v>
      </c>
      <c r="C2573" t="s">
        <v>14163</v>
      </c>
      <c r="D2573">
        <v>190001</v>
      </c>
      <c r="G2573">
        <v>235000</v>
      </c>
      <c r="H2573">
        <v>200</v>
      </c>
      <c r="I2573">
        <v>4700</v>
      </c>
      <c r="J2573" s="2">
        <v>45316.294444444444</v>
      </c>
      <c r="K2573" s="2">
        <v>45321.166666666664</v>
      </c>
      <c r="L2573" s="2">
        <v>45322.5</v>
      </c>
      <c r="M2573" t="s">
        <v>8954</v>
      </c>
      <c r="N2573" s="1" t="s">
        <v>9524</v>
      </c>
      <c r="O2573" t="s">
        <v>16774</v>
      </c>
      <c r="P2573" t="s">
        <v>16</v>
      </c>
    </row>
    <row r="2574" spans="1:16" x14ac:dyDescent="0.25">
      <c r="A2574" t="s">
        <v>12468</v>
      </c>
      <c r="B2574" t="s">
        <v>4274</v>
      </c>
      <c r="C2574" t="s">
        <v>14163</v>
      </c>
      <c r="D2574">
        <v>190001</v>
      </c>
      <c r="G2574">
        <v>235000</v>
      </c>
      <c r="H2574">
        <v>200</v>
      </c>
      <c r="I2574">
        <v>4700</v>
      </c>
      <c r="J2574" s="2">
        <v>45316.416666666664</v>
      </c>
      <c r="K2574" s="2">
        <v>45321.166666666664</v>
      </c>
      <c r="L2574" s="2">
        <v>45322.5</v>
      </c>
      <c r="M2574" t="s">
        <v>9001</v>
      </c>
      <c r="N2574" s="1" t="s">
        <v>9524</v>
      </c>
      <c r="O2574" t="s">
        <v>16775</v>
      </c>
      <c r="P2574" t="s">
        <v>16</v>
      </c>
    </row>
    <row r="2575" spans="1:16" x14ac:dyDescent="0.25">
      <c r="A2575" t="s">
        <v>12469</v>
      </c>
      <c r="B2575" t="s">
        <v>4275</v>
      </c>
      <c r="C2575" t="s">
        <v>14163</v>
      </c>
      <c r="D2575">
        <v>190001</v>
      </c>
      <c r="G2575">
        <v>235000</v>
      </c>
      <c r="H2575">
        <v>200</v>
      </c>
      <c r="I2575">
        <v>4700</v>
      </c>
      <c r="J2575" s="2">
        <v>45316.416666666664</v>
      </c>
      <c r="K2575" s="2">
        <v>45321.166666666664</v>
      </c>
      <c r="L2575" s="2">
        <v>45322.5</v>
      </c>
      <c r="M2575" t="s">
        <v>9002</v>
      </c>
      <c r="N2575" s="1" t="s">
        <v>9524</v>
      </c>
      <c r="O2575" t="s">
        <v>16776</v>
      </c>
      <c r="P2575" t="s">
        <v>16</v>
      </c>
    </row>
    <row r="2576" spans="1:16" x14ac:dyDescent="0.25">
      <c r="A2576" t="s">
        <v>12470</v>
      </c>
      <c r="B2576" t="s">
        <v>4455</v>
      </c>
      <c r="C2576" t="s">
        <v>14175</v>
      </c>
      <c r="D2576">
        <v>460551</v>
      </c>
      <c r="G2576">
        <v>900000</v>
      </c>
      <c r="H2576">
        <v>2000</v>
      </c>
      <c r="I2576">
        <v>9000</v>
      </c>
      <c r="J2576" s="2">
        <v>45317.4375</v>
      </c>
      <c r="K2576" s="2">
        <v>45331.229166666664</v>
      </c>
      <c r="L2576" s="2">
        <v>45334.458333333336</v>
      </c>
      <c r="M2576" t="s">
        <v>9182</v>
      </c>
      <c r="N2576" s="1" t="s">
        <v>9524</v>
      </c>
      <c r="O2576" t="s">
        <v>16777</v>
      </c>
      <c r="P2576" t="s">
        <v>16</v>
      </c>
    </row>
    <row r="2577" spans="1:16" x14ac:dyDescent="0.25">
      <c r="A2577" t="s">
        <v>10086</v>
      </c>
      <c r="B2577" t="s">
        <v>596</v>
      </c>
      <c r="C2577" t="s">
        <v>14145</v>
      </c>
      <c r="D2577">
        <v>670308</v>
      </c>
      <c r="G2577">
        <v>458267</v>
      </c>
      <c r="H2577">
        <v>950</v>
      </c>
      <c r="I2577">
        <v>11460</v>
      </c>
      <c r="J2577" s="2">
        <v>45316.1875</v>
      </c>
      <c r="K2577" s="2">
        <v>45324.208333333336</v>
      </c>
      <c r="L2577" s="2">
        <v>45327.166666666664</v>
      </c>
      <c r="M2577" t="s">
        <v>5322</v>
      </c>
      <c r="N2577" s="1" t="s">
        <v>9524</v>
      </c>
      <c r="O2577" t="s">
        <v>9533</v>
      </c>
      <c r="P2577" t="s">
        <v>16</v>
      </c>
    </row>
    <row r="2578" spans="1:16" x14ac:dyDescent="0.25">
      <c r="A2578" t="s">
        <v>12471</v>
      </c>
      <c r="B2578" t="s">
        <v>1677</v>
      </c>
      <c r="C2578" t="s">
        <v>14145</v>
      </c>
      <c r="D2578">
        <v>670645</v>
      </c>
      <c r="G2578">
        <v>341089</v>
      </c>
      <c r="H2578">
        <v>690</v>
      </c>
      <c r="I2578">
        <v>8530</v>
      </c>
      <c r="J2578" s="2">
        <v>45315.395833333336</v>
      </c>
      <c r="K2578" s="2">
        <v>45322.208333333336</v>
      </c>
      <c r="L2578" s="2">
        <v>45324.416666666664</v>
      </c>
      <c r="M2578" t="s">
        <v>6404</v>
      </c>
      <c r="N2578" s="1" t="s">
        <v>9524</v>
      </c>
      <c r="O2578" t="s">
        <v>14710</v>
      </c>
      <c r="P2578" t="s">
        <v>16</v>
      </c>
    </row>
    <row r="2579" spans="1:16" x14ac:dyDescent="0.25">
      <c r="A2579" t="s">
        <v>9926</v>
      </c>
      <c r="B2579" t="s">
        <v>432</v>
      </c>
      <c r="C2579" t="s">
        <v>14140</v>
      </c>
      <c r="D2579">
        <v>682011</v>
      </c>
      <c r="G2579">
        <v>399127</v>
      </c>
      <c r="H2579">
        <v>1122</v>
      </c>
      <c r="I2579">
        <v>12000</v>
      </c>
      <c r="J2579" s="2">
        <v>45316.25</v>
      </c>
      <c r="K2579" s="2">
        <v>45323.25</v>
      </c>
      <c r="L2579" s="2">
        <v>45324.25</v>
      </c>
      <c r="M2579" t="s">
        <v>5158</v>
      </c>
      <c r="N2579" s="1" t="s">
        <v>9524</v>
      </c>
      <c r="O2579" t="s">
        <v>16778</v>
      </c>
      <c r="P2579" t="s">
        <v>16</v>
      </c>
    </row>
    <row r="2580" spans="1:16" x14ac:dyDescent="0.25">
      <c r="A2580" t="s">
        <v>10233</v>
      </c>
      <c r="B2580" t="s">
        <v>758</v>
      </c>
      <c r="C2580" t="s">
        <v>14140</v>
      </c>
      <c r="D2580">
        <v>682011</v>
      </c>
      <c r="G2580">
        <v>245670</v>
      </c>
      <c r="H2580">
        <v>684</v>
      </c>
      <c r="I2580">
        <v>7250</v>
      </c>
      <c r="J2580" s="2">
        <v>45316.125</v>
      </c>
      <c r="K2580" s="2">
        <v>45323.125</v>
      </c>
      <c r="L2580" s="2">
        <v>45324.125</v>
      </c>
      <c r="M2580" t="s">
        <v>5484</v>
      </c>
      <c r="N2580" s="1" t="s">
        <v>9524</v>
      </c>
      <c r="O2580" t="s">
        <v>16779</v>
      </c>
      <c r="P2580" t="s">
        <v>16</v>
      </c>
    </row>
    <row r="2581" spans="1:16" x14ac:dyDescent="0.25">
      <c r="A2581" t="s">
        <v>10235</v>
      </c>
      <c r="B2581" t="s">
        <v>760</v>
      </c>
      <c r="C2581" t="s">
        <v>14140</v>
      </c>
      <c r="D2581">
        <v>682011</v>
      </c>
      <c r="G2581">
        <v>416106</v>
      </c>
      <c r="H2581">
        <v>1168</v>
      </c>
      <c r="I2581">
        <v>12300</v>
      </c>
      <c r="J2581" s="2">
        <v>45316.125</v>
      </c>
      <c r="K2581" s="2">
        <v>45323.125</v>
      </c>
      <c r="L2581" s="2">
        <v>45324.125</v>
      </c>
      <c r="M2581" t="s">
        <v>5486</v>
      </c>
      <c r="N2581" s="1" t="s">
        <v>9524</v>
      </c>
      <c r="O2581" t="s">
        <v>16780</v>
      </c>
      <c r="P2581" t="s">
        <v>16</v>
      </c>
    </row>
    <row r="2582" spans="1:16" x14ac:dyDescent="0.25">
      <c r="A2582" t="s">
        <v>10201</v>
      </c>
      <c r="B2582" t="s">
        <v>726</v>
      </c>
      <c r="C2582" t="s">
        <v>14140</v>
      </c>
      <c r="D2582">
        <v>682011</v>
      </c>
      <c r="G2582">
        <v>310878</v>
      </c>
      <c r="H2582">
        <v>590</v>
      </c>
      <c r="I2582">
        <v>9175</v>
      </c>
      <c r="J2582" s="2">
        <v>45316.125</v>
      </c>
      <c r="K2582" s="2">
        <v>45323.125</v>
      </c>
      <c r="L2582" s="2">
        <v>45324.125</v>
      </c>
      <c r="M2582" t="s">
        <v>5452</v>
      </c>
      <c r="N2582" s="1" t="s">
        <v>9524</v>
      </c>
      <c r="O2582" t="s">
        <v>16781</v>
      </c>
      <c r="P2582" t="s">
        <v>16</v>
      </c>
    </row>
    <row r="2583" spans="1:16" x14ac:dyDescent="0.25">
      <c r="A2583" t="s">
        <v>10218</v>
      </c>
      <c r="B2583" t="s">
        <v>743</v>
      </c>
      <c r="C2583" t="s">
        <v>14140</v>
      </c>
      <c r="D2583">
        <v>682011</v>
      </c>
      <c r="G2583">
        <v>353210</v>
      </c>
      <c r="H2583">
        <v>990</v>
      </c>
      <c r="I2583">
        <v>10425</v>
      </c>
      <c r="J2583" s="2">
        <v>45316.125</v>
      </c>
      <c r="K2583" s="2">
        <v>45323.125</v>
      </c>
      <c r="L2583" s="2">
        <v>45324.125</v>
      </c>
      <c r="M2583" t="s">
        <v>5469</v>
      </c>
      <c r="N2583" s="1" t="s">
        <v>9524</v>
      </c>
      <c r="O2583" t="s">
        <v>16782</v>
      </c>
      <c r="P2583" t="s">
        <v>16</v>
      </c>
    </row>
    <row r="2584" spans="1:16" x14ac:dyDescent="0.25">
      <c r="A2584" t="s">
        <v>10234</v>
      </c>
      <c r="B2584" t="s">
        <v>759</v>
      </c>
      <c r="C2584" t="s">
        <v>14140</v>
      </c>
      <c r="D2584">
        <v>682011</v>
      </c>
      <c r="G2584">
        <v>301442</v>
      </c>
      <c r="H2584">
        <v>850</v>
      </c>
      <c r="I2584">
        <v>8900</v>
      </c>
      <c r="J2584" s="2">
        <v>45316.125</v>
      </c>
      <c r="K2584" s="2">
        <v>45323.125</v>
      </c>
      <c r="L2584" s="2">
        <v>45324.125</v>
      </c>
      <c r="M2584" t="s">
        <v>5485</v>
      </c>
      <c r="N2584" s="1" t="s">
        <v>9524</v>
      </c>
      <c r="O2584" t="s">
        <v>16783</v>
      </c>
      <c r="P2584" t="s">
        <v>16</v>
      </c>
    </row>
    <row r="2585" spans="1:16" x14ac:dyDescent="0.25">
      <c r="A2585" t="s">
        <v>10203</v>
      </c>
      <c r="B2585" t="s">
        <v>728</v>
      </c>
      <c r="C2585" t="s">
        <v>14140</v>
      </c>
      <c r="D2585">
        <v>682011</v>
      </c>
      <c r="G2585">
        <v>267086</v>
      </c>
      <c r="H2585">
        <v>756</v>
      </c>
      <c r="I2585">
        <v>7900</v>
      </c>
      <c r="J2585" s="2">
        <v>45316.125</v>
      </c>
      <c r="K2585" s="2">
        <v>45323.125</v>
      </c>
      <c r="L2585" s="2">
        <v>45324.125</v>
      </c>
      <c r="M2585" t="s">
        <v>5454</v>
      </c>
      <c r="N2585" s="1" t="s">
        <v>9524</v>
      </c>
      <c r="O2585" t="s">
        <v>16784</v>
      </c>
      <c r="P2585" t="s">
        <v>16</v>
      </c>
    </row>
    <row r="2586" spans="1:16" x14ac:dyDescent="0.25">
      <c r="A2586" t="s">
        <v>10190</v>
      </c>
      <c r="B2586" t="s">
        <v>715</v>
      </c>
      <c r="C2586" t="s">
        <v>14140</v>
      </c>
      <c r="D2586">
        <v>682011</v>
      </c>
      <c r="G2586">
        <v>274644</v>
      </c>
      <c r="H2586">
        <v>768</v>
      </c>
      <c r="I2586">
        <v>8125</v>
      </c>
      <c r="J2586" s="2">
        <v>45316.125</v>
      </c>
      <c r="K2586" s="2">
        <v>45323.125</v>
      </c>
      <c r="L2586" s="2">
        <v>45324.125</v>
      </c>
      <c r="M2586" t="s">
        <v>5441</v>
      </c>
      <c r="N2586" s="1" t="s">
        <v>9524</v>
      </c>
      <c r="O2586" t="s">
        <v>16785</v>
      </c>
      <c r="P2586" t="s">
        <v>16</v>
      </c>
    </row>
    <row r="2587" spans="1:16" x14ac:dyDescent="0.25">
      <c r="A2587" t="s">
        <v>10236</v>
      </c>
      <c r="B2587" t="s">
        <v>761</v>
      </c>
      <c r="C2587" t="s">
        <v>14140</v>
      </c>
      <c r="D2587">
        <v>682011</v>
      </c>
      <c r="G2587">
        <v>245670</v>
      </c>
      <c r="H2587">
        <v>684</v>
      </c>
      <c r="I2587">
        <v>7250</v>
      </c>
      <c r="J2587" s="2">
        <v>45316.125</v>
      </c>
      <c r="K2587" s="2">
        <v>45323.125</v>
      </c>
      <c r="L2587" s="2">
        <v>45324.125</v>
      </c>
      <c r="M2587" t="s">
        <v>5487</v>
      </c>
      <c r="N2587" s="1" t="s">
        <v>9524</v>
      </c>
      <c r="O2587" t="s">
        <v>16786</v>
      </c>
      <c r="P2587" t="s">
        <v>16</v>
      </c>
    </row>
    <row r="2588" spans="1:16" x14ac:dyDescent="0.25">
      <c r="A2588" t="s">
        <v>10181</v>
      </c>
      <c r="B2588" t="s">
        <v>706</v>
      </c>
      <c r="C2588" t="s">
        <v>14140</v>
      </c>
      <c r="D2588">
        <v>682011</v>
      </c>
      <c r="G2588">
        <v>385481</v>
      </c>
      <c r="H2588">
        <v>1074</v>
      </c>
      <c r="I2588">
        <v>11400</v>
      </c>
      <c r="J2588" s="2">
        <v>45316.125</v>
      </c>
      <c r="K2588" s="2">
        <v>45323.125</v>
      </c>
      <c r="L2588" s="2">
        <v>45324.125</v>
      </c>
      <c r="M2588" t="s">
        <v>5432</v>
      </c>
      <c r="N2588" s="1" t="s">
        <v>9524</v>
      </c>
      <c r="O2588" t="s">
        <v>16787</v>
      </c>
      <c r="P2588" t="s">
        <v>16</v>
      </c>
    </row>
    <row r="2589" spans="1:16" x14ac:dyDescent="0.25">
      <c r="A2589" t="s">
        <v>9989</v>
      </c>
      <c r="B2589" t="s">
        <v>496</v>
      </c>
      <c r="C2589" t="s">
        <v>14140</v>
      </c>
      <c r="D2589">
        <v>682011</v>
      </c>
      <c r="G2589">
        <v>304621</v>
      </c>
      <c r="H2589">
        <v>826</v>
      </c>
      <c r="I2589">
        <v>8750</v>
      </c>
      <c r="J2589" s="2">
        <v>45316.208333333336</v>
      </c>
      <c r="K2589" s="2">
        <v>45323.208333333336</v>
      </c>
      <c r="L2589" s="2">
        <v>45324.208333333336</v>
      </c>
      <c r="M2589" t="s">
        <v>5222</v>
      </c>
      <c r="N2589" s="1" t="s">
        <v>9524</v>
      </c>
      <c r="O2589" t="s">
        <v>16788</v>
      </c>
      <c r="P2589" t="s">
        <v>16</v>
      </c>
    </row>
    <row r="2590" spans="1:16" x14ac:dyDescent="0.25">
      <c r="A2590" t="s">
        <v>10212</v>
      </c>
      <c r="B2590" t="s">
        <v>737</v>
      </c>
      <c r="C2590" t="s">
        <v>14140</v>
      </c>
      <c r="D2590">
        <v>682011</v>
      </c>
      <c r="G2590">
        <v>296147</v>
      </c>
      <c r="H2590">
        <v>826</v>
      </c>
      <c r="I2590">
        <v>8750</v>
      </c>
      <c r="J2590" s="2">
        <v>45316.125</v>
      </c>
      <c r="K2590" s="2">
        <v>45323.125</v>
      </c>
      <c r="L2590" s="2">
        <v>45324.125</v>
      </c>
      <c r="M2590" t="s">
        <v>5463</v>
      </c>
      <c r="N2590" s="1" t="s">
        <v>9524</v>
      </c>
      <c r="O2590" t="s">
        <v>16789</v>
      </c>
      <c r="P2590" t="s">
        <v>16</v>
      </c>
    </row>
    <row r="2591" spans="1:16" x14ac:dyDescent="0.25">
      <c r="A2591" t="s">
        <v>10113</v>
      </c>
      <c r="B2591" t="s">
        <v>632</v>
      </c>
      <c r="C2591" t="s">
        <v>14140</v>
      </c>
      <c r="D2591">
        <v>691533</v>
      </c>
      <c r="G2591">
        <v>423546</v>
      </c>
      <c r="H2591">
        <v>935</v>
      </c>
      <c r="I2591">
        <v>10589</v>
      </c>
      <c r="J2591" s="2">
        <v>45316.166666666664</v>
      </c>
      <c r="K2591" s="2">
        <v>45324.166666666664</v>
      </c>
      <c r="L2591" s="2">
        <v>45325.166666666664</v>
      </c>
      <c r="M2591" t="s">
        <v>5358</v>
      </c>
      <c r="N2591" s="1" t="s">
        <v>9524</v>
      </c>
      <c r="O2591" t="s">
        <v>16790</v>
      </c>
      <c r="P2591" t="s">
        <v>16</v>
      </c>
    </row>
    <row r="2592" spans="1:16" x14ac:dyDescent="0.25">
      <c r="A2592" t="s">
        <v>12472</v>
      </c>
      <c r="B2592" t="s">
        <v>1286</v>
      </c>
      <c r="C2592" t="s">
        <v>14140</v>
      </c>
      <c r="D2592">
        <v>691533</v>
      </c>
      <c r="G2592">
        <v>593032</v>
      </c>
      <c r="H2592">
        <v>1310</v>
      </c>
      <c r="I2592">
        <v>14826</v>
      </c>
      <c r="J2592" s="2">
        <v>45315.208333333336</v>
      </c>
      <c r="K2592" s="2">
        <v>45323.166666666664</v>
      </c>
      <c r="L2592" s="2">
        <v>45324.166666666664</v>
      </c>
      <c r="M2592" t="s">
        <v>6012</v>
      </c>
      <c r="N2592" s="1" t="s">
        <v>9524</v>
      </c>
      <c r="O2592" t="s">
        <v>16791</v>
      </c>
      <c r="P2592" t="s">
        <v>16</v>
      </c>
    </row>
    <row r="2593" spans="1:16" x14ac:dyDescent="0.25">
      <c r="A2593" t="s">
        <v>12473</v>
      </c>
      <c r="B2593" t="s">
        <v>1355</v>
      </c>
      <c r="C2593" t="s">
        <v>14140</v>
      </c>
      <c r="D2593">
        <v>691533</v>
      </c>
      <c r="G2593">
        <v>592656</v>
      </c>
      <c r="H2593">
        <v>1310</v>
      </c>
      <c r="I2593">
        <v>14816</v>
      </c>
      <c r="J2593" s="2">
        <v>45315.208333333336</v>
      </c>
      <c r="K2593" s="2">
        <v>45323.166666666664</v>
      </c>
      <c r="L2593" s="2">
        <v>45324.166666666664</v>
      </c>
      <c r="M2593" t="s">
        <v>6081</v>
      </c>
      <c r="N2593" s="1" t="s">
        <v>9524</v>
      </c>
      <c r="O2593" t="s">
        <v>16792</v>
      </c>
      <c r="P2593" t="s">
        <v>16</v>
      </c>
    </row>
    <row r="2594" spans="1:16" x14ac:dyDescent="0.25">
      <c r="A2594" t="s">
        <v>12474</v>
      </c>
      <c r="B2594" t="s">
        <v>1362</v>
      </c>
      <c r="C2594" t="s">
        <v>14149</v>
      </c>
      <c r="D2594">
        <v>691001</v>
      </c>
      <c r="G2594">
        <v>192834993</v>
      </c>
      <c r="H2594">
        <v>16540</v>
      </c>
      <c r="I2594">
        <v>500000</v>
      </c>
      <c r="J2594" s="2">
        <v>45315.208333333336</v>
      </c>
      <c r="K2594" s="2">
        <v>45336.083333333336</v>
      </c>
      <c r="L2594" s="2">
        <v>45337.083333333336</v>
      </c>
      <c r="M2594" t="s">
        <v>6088</v>
      </c>
      <c r="N2594" s="1" t="s">
        <v>9524</v>
      </c>
      <c r="O2594" t="s">
        <v>16793</v>
      </c>
      <c r="P2594" t="s">
        <v>16</v>
      </c>
    </row>
    <row r="2595" spans="1:16" x14ac:dyDescent="0.25">
      <c r="A2595" t="s">
        <v>12475</v>
      </c>
      <c r="B2595" t="s">
        <v>1211</v>
      </c>
      <c r="C2595" t="s">
        <v>14149</v>
      </c>
      <c r="D2595">
        <v>686562</v>
      </c>
      <c r="G2595">
        <v>102145402</v>
      </c>
      <c r="H2595">
        <v>16540</v>
      </c>
      <c r="I2595">
        <v>500000</v>
      </c>
      <c r="J2595" s="2">
        <v>45315.25</v>
      </c>
      <c r="K2595" s="2">
        <v>45336.125</v>
      </c>
      <c r="L2595" s="2">
        <v>45337.125</v>
      </c>
      <c r="M2595" t="s">
        <v>5937</v>
      </c>
      <c r="N2595" s="1" t="s">
        <v>9524</v>
      </c>
      <c r="O2595" t="s">
        <v>16794</v>
      </c>
      <c r="P2595" t="s">
        <v>16</v>
      </c>
    </row>
    <row r="2596" spans="1:16" x14ac:dyDescent="0.25">
      <c r="A2596" t="s">
        <v>12476</v>
      </c>
      <c r="B2596" t="s">
        <v>1190</v>
      </c>
      <c r="C2596" t="s">
        <v>14149</v>
      </c>
      <c r="D2596">
        <v>686564</v>
      </c>
      <c r="G2596">
        <v>28600819</v>
      </c>
      <c r="H2596">
        <v>8270</v>
      </c>
      <c r="I2596">
        <v>100000</v>
      </c>
      <c r="J2596" s="2">
        <v>45315.25</v>
      </c>
      <c r="K2596" s="2">
        <v>45325.125</v>
      </c>
      <c r="L2596" s="2">
        <v>45327.125</v>
      </c>
      <c r="M2596" t="s">
        <v>5916</v>
      </c>
      <c r="N2596" s="1" t="s">
        <v>9524</v>
      </c>
      <c r="O2596" t="s">
        <v>16795</v>
      </c>
      <c r="P2596" t="s">
        <v>16</v>
      </c>
    </row>
    <row r="2597" spans="1:16" x14ac:dyDescent="0.25">
      <c r="A2597" t="s">
        <v>12477</v>
      </c>
      <c r="B2597" t="s">
        <v>1184</v>
      </c>
      <c r="C2597" t="s">
        <v>14149</v>
      </c>
      <c r="D2597">
        <v>686504</v>
      </c>
      <c r="G2597">
        <v>34246800</v>
      </c>
      <c r="H2597">
        <v>8270</v>
      </c>
      <c r="I2597">
        <v>100000</v>
      </c>
      <c r="J2597" s="2">
        <v>45315.25</v>
      </c>
      <c r="K2597" s="2">
        <v>45325.125</v>
      </c>
      <c r="L2597" s="2">
        <v>45327.125</v>
      </c>
      <c r="M2597" t="s">
        <v>5910</v>
      </c>
      <c r="N2597" s="1" t="s">
        <v>9524</v>
      </c>
      <c r="O2597" t="s">
        <v>16796</v>
      </c>
      <c r="P2597" t="s">
        <v>16</v>
      </c>
    </row>
    <row r="2598" spans="1:16" x14ac:dyDescent="0.25">
      <c r="A2598" t="s">
        <v>9952</v>
      </c>
      <c r="B2598" t="s">
        <v>458</v>
      </c>
      <c r="C2598" t="s">
        <v>14149</v>
      </c>
      <c r="D2598">
        <v>673570</v>
      </c>
      <c r="G2598">
        <v>39597832</v>
      </c>
      <c r="H2598">
        <v>8270</v>
      </c>
      <c r="I2598">
        <v>100000</v>
      </c>
      <c r="J2598" s="2">
        <v>45316.25</v>
      </c>
      <c r="K2598" s="2">
        <v>45323.166666666664</v>
      </c>
      <c r="L2598" s="2">
        <v>45324.1875</v>
      </c>
      <c r="M2598" t="s">
        <v>5184</v>
      </c>
      <c r="N2598" s="1" t="s">
        <v>9524</v>
      </c>
      <c r="O2598" t="s">
        <v>16797</v>
      </c>
      <c r="P2598" t="s">
        <v>16</v>
      </c>
    </row>
    <row r="2599" spans="1:16" x14ac:dyDescent="0.25">
      <c r="A2599" t="s">
        <v>12478</v>
      </c>
      <c r="B2599" t="s">
        <v>1302</v>
      </c>
      <c r="C2599" t="s">
        <v>14149</v>
      </c>
      <c r="D2599">
        <v>680514</v>
      </c>
      <c r="H2599">
        <v>2500</v>
      </c>
      <c r="I2599">
        <v>50000</v>
      </c>
      <c r="J2599" s="2">
        <v>45315.208333333336</v>
      </c>
      <c r="K2599" s="2">
        <v>45322.125</v>
      </c>
      <c r="L2599" s="2">
        <v>45324.145833333336</v>
      </c>
      <c r="M2599" t="s">
        <v>6028</v>
      </c>
      <c r="N2599" s="1" t="s">
        <v>9524</v>
      </c>
      <c r="O2599" t="s">
        <v>16798</v>
      </c>
      <c r="P2599" t="s">
        <v>16</v>
      </c>
    </row>
    <row r="2600" spans="1:16" x14ac:dyDescent="0.25">
      <c r="A2600" t="s">
        <v>10354</v>
      </c>
      <c r="B2600" t="s">
        <v>880</v>
      </c>
      <c r="C2600" t="s">
        <v>14149</v>
      </c>
      <c r="D2600">
        <v>670012</v>
      </c>
      <c r="G2600">
        <v>93359</v>
      </c>
      <c r="H2600">
        <v>555</v>
      </c>
      <c r="I2600">
        <v>2334</v>
      </c>
      <c r="J2600" s="2">
        <v>45316.5</v>
      </c>
      <c r="K2600" s="2">
        <v>45323.104166666664</v>
      </c>
      <c r="L2600" s="2">
        <v>45324.125</v>
      </c>
      <c r="M2600" t="s">
        <v>5606</v>
      </c>
      <c r="N2600" s="1" t="s">
        <v>9524</v>
      </c>
      <c r="O2600" t="s">
        <v>16799</v>
      </c>
      <c r="P2600" t="s">
        <v>16</v>
      </c>
    </row>
    <row r="2601" spans="1:16" x14ac:dyDescent="0.25">
      <c r="A2601" t="s">
        <v>10205</v>
      </c>
      <c r="B2601" t="s">
        <v>730</v>
      </c>
      <c r="C2601" t="s">
        <v>14149</v>
      </c>
      <c r="D2601">
        <v>691001</v>
      </c>
      <c r="G2601">
        <v>715800</v>
      </c>
      <c r="H2601">
        <v>1580</v>
      </c>
      <c r="I2601">
        <v>17895</v>
      </c>
      <c r="J2601" s="2">
        <v>45316.125</v>
      </c>
      <c r="K2601" s="2">
        <v>45323.083333333336</v>
      </c>
      <c r="L2601" s="2">
        <v>45324.125</v>
      </c>
      <c r="M2601" t="s">
        <v>5456</v>
      </c>
      <c r="N2601" s="1" t="s">
        <v>9524</v>
      </c>
      <c r="O2601" t="s">
        <v>16800</v>
      </c>
      <c r="P2601" t="s">
        <v>16</v>
      </c>
    </row>
    <row r="2602" spans="1:16" x14ac:dyDescent="0.25">
      <c r="A2602" t="s">
        <v>10360</v>
      </c>
      <c r="B2602" t="s">
        <v>886</v>
      </c>
      <c r="C2602" t="s">
        <v>14149</v>
      </c>
      <c r="D2602">
        <v>671123</v>
      </c>
      <c r="G2602">
        <v>102770</v>
      </c>
      <c r="H2602">
        <v>555</v>
      </c>
      <c r="I2602">
        <v>2569</v>
      </c>
      <c r="J2602" s="2">
        <v>45316.5</v>
      </c>
      <c r="K2602" s="2">
        <v>45323.104166666664</v>
      </c>
      <c r="L2602" s="2">
        <v>45324.125</v>
      </c>
      <c r="M2602" t="s">
        <v>5612</v>
      </c>
      <c r="N2602" s="1" t="s">
        <v>9524</v>
      </c>
      <c r="O2602" t="s">
        <v>16801</v>
      </c>
      <c r="P2602" t="s">
        <v>16</v>
      </c>
    </row>
    <row r="2603" spans="1:16" x14ac:dyDescent="0.25">
      <c r="A2603" t="s">
        <v>12479</v>
      </c>
      <c r="B2603" t="s">
        <v>1437</v>
      </c>
      <c r="C2603" t="s">
        <v>14149</v>
      </c>
      <c r="D2603">
        <v>680503</v>
      </c>
      <c r="H2603">
        <v>2760</v>
      </c>
      <c r="I2603">
        <v>50000</v>
      </c>
      <c r="J2603" s="2">
        <v>45315.145833333336</v>
      </c>
      <c r="K2603" s="2">
        <v>45322.125</v>
      </c>
      <c r="L2603" s="2">
        <v>45323.125</v>
      </c>
      <c r="M2603" t="s">
        <v>6164</v>
      </c>
      <c r="N2603" s="1" t="s">
        <v>9524</v>
      </c>
      <c r="O2603" t="s">
        <v>16802</v>
      </c>
      <c r="P2603" t="s">
        <v>16</v>
      </c>
    </row>
    <row r="2604" spans="1:16" x14ac:dyDescent="0.25">
      <c r="A2604" t="s">
        <v>12480</v>
      </c>
      <c r="B2604" t="s">
        <v>1408</v>
      </c>
      <c r="C2604" t="s">
        <v>14149</v>
      </c>
      <c r="D2604">
        <v>680503</v>
      </c>
      <c r="H2604">
        <v>2760</v>
      </c>
      <c r="I2604">
        <v>50000</v>
      </c>
      <c r="J2604" s="2">
        <v>45315.166666666664</v>
      </c>
      <c r="K2604" s="2">
        <v>45322.125</v>
      </c>
      <c r="L2604" s="2">
        <v>45323.125</v>
      </c>
      <c r="M2604" t="s">
        <v>6135</v>
      </c>
      <c r="N2604" s="1" t="s">
        <v>9524</v>
      </c>
      <c r="O2604" t="s">
        <v>16803</v>
      </c>
      <c r="P2604" t="s">
        <v>16</v>
      </c>
    </row>
    <row r="2605" spans="1:16" x14ac:dyDescent="0.25">
      <c r="A2605" t="s">
        <v>12481</v>
      </c>
      <c r="B2605" t="s">
        <v>1373</v>
      </c>
      <c r="C2605" t="s">
        <v>14149</v>
      </c>
      <c r="D2605">
        <v>680503</v>
      </c>
      <c r="H2605">
        <v>2760</v>
      </c>
      <c r="I2605">
        <v>50000</v>
      </c>
      <c r="J2605" s="2">
        <v>45315.208333333336</v>
      </c>
      <c r="K2605" s="2">
        <v>45322.125</v>
      </c>
      <c r="L2605" s="2">
        <v>45323.125</v>
      </c>
      <c r="M2605" t="s">
        <v>6099</v>
      </c>
      <c r="N2605" s="1" t="s">
        <v>9524</v>
      </c>
      <c r="O2605" t="s">
        <v>16804</v>
      </c>
      <c r="P2605" t="s">
        <v>16</v>
      </c>
    </row>
    <row r="2606" spans="1:16" x14ac:dyDescent="0.25">
      <c r="A2606" t="s">
        <v>10103</v>
      </c>
      <c r="B2606" t="s">
        <v>617</v>
      </c>
      <c r="C2606" t="s">
        <v>14149</v>
      </c>
      <c r="D2606">
        <v>680503</v>
      </c>
      <c r="H2606">
        <v>2760</v>
      </c>
      <c r="I2606">
        <v>50000</v>
      </c>
      <c r="J2606" s="2">
        <v>45316.166666666664</v>
      </c>
      <c r="K2606" s="2">
        <v>45323.125</v>
      </c>
      <c r="L2606" s="2">
        <v>45324.125</v>
      </c>
      <c r="M2606" t="s">
        <v>5343</v>
      </c>
      <c r="N2606" s="1" t="s">
        <v>9524</v>
      </c>
      <c r="O2606" t="s">
        <v>16805</v>
      </c>
      <c r="P2606" t="s">
        <v>16</v>
      </c>
    </row>
    <row r="2607" spans="1:16" x14ac:dyDescent="0.25">
      <c r="A2607" t="s">
        <v>12482</v>
      </c>
      <c r="B2607" t="s">
        <v>1313</v>
      </c>
      <c r="C2607" t="s">
        <v>14149</v>
      </c>
      <c r="D2607">
        <v>678001</v>
      </c>
      <c r="G2607">
        <v>1989271</v>
      </c>
      <c r="H2607">
        <v>2760</v>
      </c>
      <c r="I2607">
        <v>49732</v>
      </c>
      <c r="J2607" s="2">
        <v>45315.208333333336</v>
      </c>
      <c r="K2607" s="2">
        <v>45321.083333333336</v>
      </c>
      <c r="L2607" s="2">
        <v>45322.104166666664</v>
      </c>
      <c r="M2607" t="s">
        <v>6039</v>
      </c>
      <c r="N2607" s="1" t="s">
        <v>9524</v>
      </c>
      <c r="O2607" t="s">
        <v>16806</v>
      </c>
      <c r="P2607" t="s">
        <v>16</v>
      </c>
    </row>
    <row r="2608" spans="1:16" x14ac:dyDescent="0.25">
      <c r="A2608" t="s">
        <v>12483</v>
      </c>
      <c r="B2608" t="s">
        <v>1245</v>
      </c>
      <c r="C2608" t="s">
        <v>14149</v>
      </c>
      <c r="D2608">
        <v>678001</v>
      </c>
      <c r="G2608">
        <v>1688589</v>
      </c>
      <c r="H2608">
        <v>2760</v>
      </c>
      <c r="I2608">
        <v>42215</v>
      </c>
      <c r="J2608" s="2">
        <v>45315.208333333336</v>
      </c>
      <c r="K2608" s="2">
        <v>45321.083333333336</v>
      </c>
      <c r="L2608" s="2">
        <v>45322.104166666664</v>
      </c>
      <c r="M2608" t="s">
        <v>5971</v>
      </c>
      <c r="N2608" s="1" t="s">
        <v>9524</v>
      </c>
      <c r="O2608" t="s">
        <v>16807</v>
      </c>
      <c r="P2608" t="s">
        <v>16</v>
      </c>
    </row>
    <row r="2609" spans="1:16" x14ac:dyDescent="0.25">
      <c r="A2609" t="s">
        <v>12484</v>
      </c>
      <c r="B2609" t="s">
        <v>1476</v>
      </c>
      <c r="C2609" t="s">
        <v>14149</v>
      </c>
      <c r="D2609">
        <v>688014</v>
      </c>
      <c r="G2609">
        <v>319435</v>
      </c>
      <c r="H2609">
        <v>705</v>
      </c>
      <c r="I2609">
        <v>7986</v>
      </c>
      <c r="J2609" s="2">
        <v>45315.104166666664</v>
      </c>
      <c r="K2609" s="2">
        <v>45321.104166666664</v>
      </c>
      <c r="L2609" s="2">
        <v>45322.104166666664</v>
      </c>
      <c r="M2609" t="s">
        <v>6203</v>
      </c>
      <c r="N2609" s="1" t="s">
        <v>9524</v>
      </c>
      <c r="O2609" t="s">
        <v>16808</v>
      </c>
      <c r="P2609" t="s">
        <v>16</v>
      </c>
    </row>
    <row r="2610" spans="1:16" x14ac:dyDescent="0.25">
      <c r="A2610" t="s">
        <v>12485</v>
      </c>
      <c r="B2610" t="s">
        <v>1894</v>
      </c>
      <c r="C2610" t="s">
        <v>14149</v>
      </c>
      <c r="D2610">
        <v>670592</v>
      </c>
      <c r="G2610">
        <v>128205911</v>
      </c>
      <c r="H2610">
        <v>19518</v>
      </c>
      <c r="I2610">
        <v>500000</v>
      </c>
      <c r="J2610" s="2">
        <v>45308.125</v>
      </c>
      <c r="K2610" s="2">
        <v>45320.125</v>
      </c>
      <c r="L2610" s="2">
        <v>45321.145833333336</v>
      </c>
      <c r="M2610" t="s">
        <v>6621</v>
      </c>
      <c r="N2610" s="1" t="s">
        <v>9524</v>
      </c>
      <c r="O2610" t="s">
        <v>16809</v>
      </c>
      <c r="P2610" t="s">
        <v>16</v>
      </c>
    </row>
    <row r="2611" spans="1:16" x14ac:dyDescent="0.25">
      <c r="A2611" t="s">
        <v>12486</v>
      </c>
      <c r="B2611" t="s">
        <v>1875</v>
      </c>
      <c r="C2611" t="s">
        <v>14149</v>
      </c>
      <c r="D2611">
        <v>670011</v>
      </c>
      <c r="G2611">
        <v>45648658</v>
      </c>
      <c r="H2611">
        <v>9759</v>
      </c>
      <c r="I2611">
        <v>100000</v>
      </c>
      <c r="J2611" s="2">
        <v>45308.197916666664</v>
      </c>
      <c r="K2611" s="2">
        <v>45320.125</v>
      </c>
      <c r="L2611" s="2">
        <v>45321.145833333336</v>
      </c>
      <c r="M2611" t="s">
        <v>6602</v>
      </c>
      <c r="N2611" s="1" t="s">
        <v>9524</v>
      </c>
      <c r="O2611" t="s">
        <v>16810</v>
      </c>
      <c r="P2611" t="s">
        <v>16</v>
      </c>
    </row>
    <row r="2612" spans="1:16" x14ac:dyDescent="0.25">
      <c r="A2612" t="s">
        <v>12487</v>
      </c>
      <c r="B2612" t="s">
        <v>1780</v>
      </c>
      <c r="C2612" t="s">
        <v>14149</v>
      </c>
      <c r="D2612">
        <v>670706</v>
      </c>
      <c r="G2612">
        <v>24762219</v>
      </c>
      <c r="H2612">
        <v>9759</v>
      </c>
      <c r="I2612">
        <v>100000</v>
      </c>
      <c r="J2612" s="2">
        <v>45309.229166666664</v>
      </c>
      <c r="K2612" s="2">
        <v>45320.125</v>
      </c>
      <c r="L2612" s="2">
        <v>45321.145833333336</v>
      </c>
      <c r="M2612" t="s">
        <v>6507</v>
      </c>
      <c r="N2612" s="1" t="s">
        <v>9524</v>
      </c>
      <c r="O2612" t="s">
        <v>16811</v>
      </c>
      <c r="P2612" t="s">
        <v>16</v>
      </c>
    </row>
    <row r="2613" spans="1:16" x14ac:dyDescent="0.25">
      <c r="A2613" t="s">
        <v>12488</v>
      </c>
      <c r="B2613" t="s">
        <v>1884</v>
      </c>
      <c r="C2613" t="s">
        <v>14149</v>
      </c>
      <c r="D2613">
        <v>670704</v>
      </c>
      <c r="G2613">
        <v>56302483</v>
      </c>
      <c r="H2613">
        <v>13010</v>
      </c>
      <c r="I2613">
        <v>200000</v>
      </c>
      <c r="J2613" s="2">
        <v>45308.15625</v>
      </c>
      <c r="K2613" s="2">
        <v>45320.125</v>
      </c>
      <c r="L2613" s="2">
        <v>45321.145833333336</v>
      </c>
      <c r="M2613" t="s">
        <v>6611</v>
      </c>
      <c r="N2613" s="1" t="s">
        <v>9524</v>
      </c>
      <c r="O2613" t="s">
        <v>16812</v>
      </c>
      <c r="P2613" t="s">
        <v>16</v>
      </c>
    </row>
    <row r="2614" spans="1:16" x14ac:dyDescent="0.25">
      <c r="A2614" t="s">
        <v>12489</v>
      </c>
      <c r="B2614" t="s">
        <v>2683</v>
      </c>
      <c r="C2614" t="s">
        <v>27</v>
      </c>
      <c r="D2614">
        <v>212601</v>
      </c>
      <c r="G2614">
        <v>9892223</v>
      </c>
      <c r="H2614">
        <v>1120</v>
      </c>
      <c r="I2614">
        <v>2500000</v>
      </c>
      <c r="J2614" s="2">
        <v>45317.5</v>
      </c>
      <c r="K2614" s="2">
        <v>45322.5</v>
      </c>
      <c r="L2614" s="2">
        <v>45322.083333333336</v>
      </c>
      <c r="M2614" t="s">
        <v>7410</v>
      </c>
      <c r="N2614" s="1" t="s">
        <v>9524</v>
      </c>
      <c r="O2614" t="s">
        <v>16813</v>
      </c>
      <c r="P2614" t="s">
        <v>16</v>
      </c>
    </row>
    <row r="2615" spans="1:16" x14ac:dyDescent="0.25">
      <c r="A2615" t="s">
        <v>12490</v>
      </c>
      <c r="B2615" t="s">
        <v>4705</v>
      </c>
      <c r="C2615" t="s">
        <v>14318</v>
      </c>
      <c r="D2615">
        <v>324009</v>
      </c>
      <c r="G2615">
        <v>600000</v>
      </c>
      <c r="H2615">
        <v>1000</v>
      </c>
      <c r="I2615">
        <v>12000</v>
      </c>
      <c r="J2615" s="2">
        <v>45317.5</v>
      </c>
      <c r="K2615" s="2">
        <v>45320.25</v>
      </c>
      <c r="L2615" s="2">
        <v>45321.458333333336</v>
      </c>
      <c r="M2615" t="s">
        <v>9432</v>
      </c>
      <c r="N2615" s="1" t="s">
        <v>9524</v>
      </c>
      <c r="O2615" t="s">
        <v>9527</v>
      </c>
      <c r="P2615" t="s">
        <v>16</v>
      </c>
    </row>
    <row r="2616" spans="1:16" x14ac:dyDescent="0.25">
      <c r="A2616" t="s">
        <v>12491</v>
      </c>
      <c r="B2616" t="s">
        <v>1945</v>
      </c>
      <c r="C2616" t="s">
        <v>14149</v>
      </c>
      <c r="D2616">
        <v>679551</v>
      </c>
      <c r="G2616">
        <v>280037331</v>
      </c>
      <c r="H2616">
        <v>16540</v>
      </c>
      <c r="I2616">
        <v>500000</v>
      </c>
      <c r="J2616" s="2">
        <v>45307.208333333336</v>
      </c>
      <c r="K2616" s="2">
        <v>45320.125</v>
      </c>
      <c r="L2616" s="2">
        <v>45321.125</v>
      </c>
      <c r="M2616" t="s">
        <v>6672</v>
      </c>
      <c r="N2616" s="1" t="s">
        <v>9524</v>
      </c>
      <c r="O2616" t="s">
        <v>16814</v>
      </c>
      <c r="P2616" t="s">
        <v>16</v>
      </c>
    </row>
    <row r="2617" spans="1:16" x14ac:dyDescent="0.25">
      <c r="A2617" t="s">
        <v>12492</v>
      </c>
      <c r="B2617" t="s">
        <v>1391</v>
      </c>
      <c r="C2617" t="s">
        <v>14149</v>
      </c>
      <c r="D2617">
        <v>691001</v>
      </c>
      <c r="G2617">
        <v>56711867</v>
      </c>
      <c r="H2617">
        <v>11025</v>
      </c>
      <c r="I2617">
        <v>200000</v>
      </c>
      <c r="J2617" s="2">
        <v>45315.166666666664</v>
      </c>
      <c r="K2617" s="2">
        <v>45336.083333333336</v>
      </c>
      <c r="L2617" s="2">
        <v>45337.083333333336</v>
      </c>
      <c r="M2617" t="s">
        <v>6118</v>
      </c>
      <c r="N2617" s="1" t="s">
        <v>9524</v>
      </c>
      <c r="O2617" t="s">
        <v>16815</v>
      </c>
      <c r="P2617" t="s">
        <v>16</v>
      </c>
    </row>
    <row r="2618" spans="1:16" x14ac:dyDescent="0.25">
      <c r="A2618" t="s">
        <v>12493</v>
      </c>
      <c r="B2618" t="s">
        <v>1897</v>
      </c>
      <c r="C2618" t="s">
        <v>14149</v>
      </c>
      <c r="D2618">
        <v>686661</v>
      </c>
      <c r="G2618">
        <v>20845769</v>
      </c>
      <c r="H2618">
        <v>8270</v>
      </c>
      <c r="I2618">
        <v>100000</v>
      </c>
      <c r="J2618" s="2">
        <v>45308.041666666664</v>
      </c>
      <c r="K2618" s="2">
        <v>45322.166666666664</v>
      </c>
      <c r="L2618" s="2">
        <v>45323.166666666664</v>
      </c>
      <c r="M2618" t="s">
        <v>6624</v>
      </c>
      <c r="N2618" s="1" t="s">
        <v>9524</v>
      </c>
      <c r="O2618" t="s">
        <v>16816</v>
      </c>
      <c r="P2618" t="s">
        <v>16</v>
      </c>
    </row>
    <row r="2619" spans="1:16" x14ac:dyDescent="0.25">
      <c r="A2619" t="s">
        <v>12494</v>
      </c>
      <c r="B2619" t="s">
        <v>1877</v>
      </c>
      <c r="C2619" t="s">
        <v>14149</v>
      </c>
      <c r="D2619">
        <v>686661</v>
      </c>
      <c r="G2619">
        <v>39205875</v>
      </c>
      <c r="H2619">
        <v>8270</v>
      </c>
      <c r="I2619">
        <v>100000</v>
      </c>
      <c r="J2619" s="2">
        <v>45308.166666666664</v>
      </c>
      <c r="K2619" s="2">
        <v>45322.166666666664</v>
      </c>
      <c r="L2619" s="2">
        <v>45323.166666666664</v>
      </c>
      <c r="M2619" t="s">
        <v>6604</v>
      </c>
      <c r="N2619" s="1" t="s">
        <v>9524</v>
      </c>
      <c r="O2619" t="s">
        <v>16817</v>
      </c>
      <c r="P2619" t="s">
        <v>16</v>
      </c>
    </row>
    <row r="2620" spans="1:16" x14ac:dyDescent="0.25">
      <c r="A2620" t="s">
        <v>12495</v>
      </c>
      <c r="B2620" t="s">
        <v>1896</v>
      </c>
      <c r="C2620" t="s">
        <v>14149</v>
      </c>
      <c r="D2620">
        <v>686661</v>
      </c>
      <c r="G2620">
        <v>18345280</v>
      </c>
      <c r="H2620">
        <v>5515</v>
      </c>
      <c r="I2620">
        <v>50000</v>
      </c>
      <c r="J2620" s="2">
        <v>45308.041666666664</v>
      </c>
      <c r="K2620" s="2">
        <v>45322.166666666664</v>
      </c>
      <c r="L2620" s="2">
        <v>45323.166666666664</v>
      </c>
      <c r="M2620" t="s">
        <v>6623</v>
      </c>
      <c r="N2620" s="1" t="s">
        <v>9524</v>
      </c>
      <c r="O2620" t="s">
        <v>16818</v>
      </c>
      <c r="P2620" t="s">
        <v>16</v>
      </c>
    </row>
    <row r="2621" spans="1:16" x14ac:dyDescent="0.25">
      <c r="A2621" t="s">
        <v>10202</v>
      </c>
      <c r="B2621" t="s">
        <v>727</v>
      </c>
      <c r="C2621" t="s">
        <v>14140</v>
      </c>
      <c r="D2621">
        <v>682502</v>
      </c>
      <c r="G2621">
        <v>1127942</v>
      </c>
      <c r="H2621">
        <v>2760</v>
      </c>
      <c r="I2621">
        <v>28199</v>
      </c>
      <c r="J2621" s="2">
        <v>45316.125</v>
      </c>
      <c r="K2621" s="2">
        <v>45323.125</v>
      </c>
      <c r="L2621" s="2">
        <v>45325.125</v>
      </c>
      <c r="M2621" t="s">
        <v>5453</v>
      </c>
      <c r="N2621" s="1" t="s">
        <v>9524</v>
      </c>
      <c r="O2621" t="s">
        <v>16819</v>
      </c>
      <c r="P2621" t="s">
        <v>16</v>
      </c>
    </row>
    <row r="2622" spans="1:16" x14ac:dyDescent="0.25">
      <c r="A2622" t="s">
        <v>10065</v>
      </c>
      <c r="B2622" t="s">
        <v>573</v>
      </c>
      <c r="C2622" t="s">
        <v>14140</v>
      </c>
      <c r="D2622">
        <v>683511</v>
      </c>
      <c r="G2622">
        <v>295517</v>
      </c>
      <c r="H2622">
        <v>655</v>
      </c>
      <c r="I2622">
        <v>7388</v>
      </c>
      <c r="J2622" s="2">
        <v>45316.208333333336</v>
      </c>
      <c r="K2622" s="2">
        <v>45323.208333333336</v>
      </c>
      <c r="L2622" s="2">
        <v>45327.416666666664</v>
      </c>
      <c r="M2622" t="s">
        <v>5299</v>
      </c>
      <c r="N2622" s="1" t="s">
        <v>9524</v>
      </c>
      <c r="O2622" t="s">
        <v>16820</v>
      </c>
      <c r="P2622" t="s">
        <v>16</v>
      </c>
    </row>
    <row r="2623" spans="1:16" x14ac:dyDescent="0.25">
      <c r="A2623" t="s">
        <v>12496</v>
      </c>
      <c r="B2623" t="s">
        <v>1739</v>
      </c>
      <c r="C2623" t="s">
        <v>14145</v>
      </c>
      <c r="D2623">
        <v>670645</v>
      </c>
      <c r="G2623">
        <v>383084</v>
      </c>
      <c r="H2623">
        <v>770</v>
      </c>
      <c r="I2623">
        <v>9580</v>
      </c>
      <c r="J2623" s="2">
        <v>45315.375</v>
      </c>
      <c r="K2623" s="2">
        <v>45322.208333333336</v>
      </c>
      <c r="L2623" s="2">
        <v>45324.416666666664</v>
      </c>
      <c r="M2623" t="s">
        <v>6466</v>
      </c>
      <c r="N2623" s="1" t="s">
        <v>9524</v>
      </c>
      <c r="O2623" t="s">
        <v>16821</v>
      </c>
      <c r="P2623" t="s">
        <v>16</v>
      </c>
    </row>
    <row r="2624" spans="1:16" x14ac:dyDescent="0.25">
      <c r="A2624" t="s">
        <v>10422</v>
      </c>
      <c r="B2624" t="s">
        <v>948</v>
      </c>
      <c r="C2624" t="s">
        <v>14140</v>
      </c>
      <c r="D2624">
        <v>673581</v>
      </c>
      <c r="G2624">
        <v>466073</v>
      </c>
      <c r="H2624">
        <v>1030</v>
      </c>
      <c r="I2624">
        <v>11652</v>
      </c>
      <c r="J2624" s="2">
        <v>45316.458333333336</v>
      </c>
      <c r="K2624" s="2">
        <v>45324.25</v>
      </c>
      <c r="L2624" s="2">
        <v>45327.458333333336</v>
      </c>
      <c r="M2624" t="s">
        <v>5674</v>
      </c>
      <c r="N2624" s="1" t="s">
        <v>9524</v>
      </c>
      <c r="O2624" t="s">
        <v>16822</v>
      </c>
      <c r="P2624" t="s">
        <v>16</v>
      </c>
    </row>
    <row r="2625" spans="1:16" x14ac:dyDescent="0.25">
      <c r="A2625" t="s">
        <v>10105</v>
      </c>
      <c r="B2625" t="s">
        <v>621</v>
      </c>
      <c r="C2625" t="s">
        <v>14140</v>
      </c>
      <c r="D2625">
        <v>680519</v>
      </c>
      <c r="G2625">
        <v>423466</v>
      </c>
      <c r="H2625">
        <v>935</v>
      </c>
      <c r="I2625">
        <v>10587</v>
      </c>
      <c r="J2625" s="2">
        <v>45316.166666666664</v>
      </c>
      <c r="K2625" s="2">
        <v>45325.25</v>
      </c>
      <c r="L2625" s="2">
        <v>45327.458333333336</v>
      </c>
      <c r="M2625" t="s">
        <v>5347</v>
      </c>
      <c r="N2625" s="1" t="s">
        <v>9524</v>
      </c>
      <c r="O2625" t="s">
        <v>16823</v>
      </c>
      <c r="P2625" t="s">
        <v>16</v>
      </c>
    </row>
    <row r="2626" spans="1:16" x14ac:dyDescent="0.25">
      <c r="A2626" t="s">
        <v>12497</v>
      </c>
      <c r="B2626" t="s">
        <v>1058</v>
      </c>
      <c r="C2626" t="s">
        <v>14140</v>
      </c>
      <c r="D2626">
        <v>690106</v>
      </c>
      <c r="G2626">
        <v>42307</v>
      </c>
      <c r="H2626">
        <v>335</v>
      </c>
      <c r="I2626">
        <v>1058</v>
      </c>
      <c r="J2626" s="2">
        <v>45316.375</v>
      </c>
      <c r="K2626" s="2">
        <v>45323.208333333336</v>
      </c>
      <c r="L2626" s="2">
        <v>45325.458333333336</v>
      </c>
      <c r="M2626" t="s">
        <v>5784</v>
      </c>
      <c r="N2626" s="1" t="s">
        <v>9524</v>
      </c>
      <c r="O2626" t="s">
        <v>16824</v>
      </c>
      <c r="P2626" t="s">
        <v>16</v>
      </c>
    </row>
    <row r="2627" spans="1:16" x14ac:dyDescent="0.25">
      <c r="A2627" t="s">
        <v>10324</v>
      </c>
      <c r="B2627" t="s">
        <v>850</v>
      </c>
      <c r="C2627" t="s">
        <v>14145</v>
      </c>
      <c r="D2627">
        <v>683110</v>
      </c>
      <c r="G2627">
        <v>9151226</v>
      </c>
      <c r="H2627">
        <v>18310</v>
      </c>
      <c r="I2627">
        <v>228785</v>
      </c>
      <c r="J2627" s="2">
        <v>45316.041666666664</v>
      </c>
      <c r="K2627" s="2">
        <v>45323.041666666664</v>
      </c>
      <c r="L2627" s="2">
        <v>45324.041666666664</v>
      </c>
      <c r="M2627" t="s">
        <v>5576</v>
      </c>
      <c r="N2627" s="1" t="s">
        <v>9524</v>
      </c>
      <c r="O2627" t="s">
        <v>9537</v>
      </c>
      <c r="P2627" t="s">
        <v>16</v>
      </c>
    </row>
    <row r="2628" spans="1:16" x14ac:dyDescent="0.25">
      <c r="A2628" t="s">
        <v>10359</v>
      </c>
      <c r="B2628" t="s">
        <v>885</v>
      </c>
      <c r="C2628" t="s">
        <v>14145</v>
      </c>
      <c r="D2628">
        <v>683546</v>
      </c>
      <c r="G2628">
        <v>250000</v>
      </c>
      <c r="H2628">
        <v>500</v>
      </c>
      <c r="I2628">
        <v>6250</v>
      </c>
      <c r="J2628" s="2">
        <v>45316.5</v>
      </c>
      <c r="K2628" s="2">
        <v>45324.208333333336</v>
      </c>
      <c r="L2628" s="2">
        <v>45327.458333333336</v>
      </c>
      <c r="M2628" t="s">
        <v>5611</v>
      </c>
      <c r="N2628" s="1" t="s">
        <v>9524</v>
      </c>
      <c r="O2628" t="s">
        <v>16825</v>
      </c>
      <c r="P2628" t="s">
        <v>16</v>
      </c>
    </row>
    <row r="2629" spans="1:16" x14ac:dyDescent="0.25">
      <c r="A2629" t="s">
        <v>41</v>
      </c>
      <c r="B2629" t="s">
        <v>618</v>
      </c>
      <c r="C2629" t="s">
        <v>14140</v>
      </c>
      <c r="D2629">
        <v>685563</v>
      </c>
      <c r="G2629">
        <v>1271007</v>
      </c>
      <c r="H2629">
        <v>2760</v>
      </c>
      <c r="I2629">
        <v>31775</v>
      </c>
      <c r="J2629" s="2">
        <v>45316.166666666664</v>
      </c>
      <c r="K2629" s="2">
        <v>45325.125</v>
      </c>
      <c r="L2629" s="2">
        <v>45327.458333333336</v>
      </c>
      <c r="M2629" t="s">
        <v>5344</v>
      </c>
      <c r="N2629" s="1" t="s">
        <v>9524</v>
      </c>
      <c r="O2629" t="s">
        <v>16826</v>
      </c>
      <c r="P2629" t="s">
        <v>16</v>
      </c>
    </row>
    <row r="2630" spans="1:16" x14ac:dyDescent="0.25">
      <c r="A2630" t="s">
        <v>10027</v>
      </c>
      <c r="B2630" t="s">
        <v>534</v>
      </c>
      <c r="C2630" t="s">
        <v>14145</v>
      </c>
      <c r="D2630">
        <v>679339</v>
      </c>
      <c r="G2630">
        <v>182011</v>
      </c>
      <c r="H2630">
        <v>500</v>
      </c>
      <c r="I2630">
        <v>4550</v>
      </c>
      <c r="J2630" s="2">
        <v>45316.208333333336</v>
      </c>
      <c r="K2630" s="2">
        <v>45324.041666666664</v>
      </c>
      <c r="L2630" s="2">
        <v>45325.041666666664</v>
      </c>
      <c r="M2630" t="s">
        <v>5260</v>
      </c>
      <c r="N2630" s="1" t="s">
        <v>9524</v>
      </c>
      <c r="O2630" t="s">
        <v>16827</v>
      </c>
      <c r="P2630" t="s">
        <v>16</v>
      </c>
    </row>
    <row r="2631" spans="1:16" x14ac:dyDescent="0.25">
      <c r="A2631" t="s">
        <v>12498</v>
      </c>
      <c r="B2631" t="s">
        <v>1734</v>
      </c>
      <c r="C2631" t="s">
        <v>14140</v>
      </c>
      <c r="D2631">
        <v>691583</v>
      </c>
      <c r="G2631">
        <v>822013</v>
      </c>
      <c r="H2631">
        <v>1815</v>
      </c>
      <c r="I2631">
        <v>20550</v>
      </c>
      <c r="J2631" s="2">
        <v>45315.375</v>
      </c>
      <c r="K2631" s="2">
        <v>45322.208333333336</v>
      </c>
      <c r="L2631" s="2">
        <v>45324.458333333336</v>
      </c>
      <c r="M2631" t="s">
        <v>6461</v>
      </c>
      <c r="N2631" s="1" t="s">
        <v>9524</v>
      </c>
      <c r="O2631" t="s">
        <v>16828</v>
      </c>
      <c r="P2631" t="s">
        <v>16</v>
      </c>
    </row>
    <row r="2632" spans="1:16" x14ac:dyDescent="0.25">
      <c r="A2632" t="s">
        <v>10346</v>
      </c>
      <c r="B2632" t="s">
        <v>872</v>
      </c>
      <c r="C2632" t="s">
        <v>14140</v>
      </c>
      <c r="D2632">
        <v>678008</v>
      </c>
      <c r="G2632">
        <v>217535</v>
      </c>
      <c r="H2632">
        <v>555</v>
      </c>
      <c r="I2632">
        <v>5438</v>
      </c>
      <c r="J2632" s="2">
        <v>45316.5</v>
      </c>
      <c r="K2632" s="2">
        <v>45325.208333333336</v>
      </c>
      <c r="L2632" s="2">
        <v>45329.458333333336</v>
      </c>
      <c r="M2632" t="s">
        <v>5598</v>
      </c>
      <c r="N2632" s="1" t="s">
        <v>9524</v>
      </c>
      <c r="O2632" t="s">
        <v>16829</v>
      </c>
      <c r="P2632" t="s">
        <v>16</v>
      </c>
    </row>
    <row r="2633" spans="1:16" x14ac:dyDescent="0.25">
      <c r="A2633" t="s">
        <v>45</v>
      </c>
      <c r="B2633" t="s">
        <v>629</v>
      </c>
      <c r="C2633" t="s">
        <v>14140</v>
      </c>
      <c r="D2633">
        <v>685563</v>
      </c>
      <c r="G2633">
        <v>847382</v>
      </c>
      <c r="H2633">
        <v>1870</v>
      </c>
      <c r="I2633">
        <v>21185</v>
      </c>
      <c r="J2633" s="2">
        <v>45316.166666666664</v>
      </c>
      <c r="K2633" s="2">
        <v>45325.125</v>
      </c>
      <c r="L2633" s="2">
        <v>45327.458333333336</v>
      </c>
      <c r="M2633" t="s">
        <v>5355</v>
      </c>
      <c r="N2633" s="1" t="s">
        <v>9524</v>
      </c>
      <c r="O2633" t="s">
        <v>16830</v>
      </c>
      <c r="P2633" t="s">
        <v>16</v>
      </c>
    </row>
    <row r="2634" spans="1:16" x14ac:dyDescent="0.25">
      <c r="A2634" t="s">
        <v>38</v>
      </c>
      <c r="B2634" t="s">
        <v>610</v>
      </c>
      <c r="C2634" t="s">
        <v>14140</v>
      </c>
      <c r="D2634">
        <v>685563</v>
      </c>
      <c r="G2634">
        <v>423652</v>
      </c>
      <c r="H2634">
        <v>935</v>
      </c>
      <c r="I2634">
        <v>10591</v>
      </c>
      <c r="J2634" s="2">
        <v>45316.166666666664</v>
      </c>
      <c r="K2634" s="2">
        <v>45325.125</v>
      </c>
      <c r="L2634" s="2">
        <v>45327.458333333336</v>
      </c>
      <c r="M2634" t="s">
        <v>5336</v>
      </c>
      <c r="N2634" s="1" t="s">
        <v>9524</v>
      </c>
      <c r="O2634" t="s">
        <v>16831</v>
      </c>
      <c r="P2634" t="s">
        <v>16</v>
      </c>
    </row>
    <row r="2635" spans="1:16" x14ac:dyDescent="0.25">
      <c r="A2635" t="s">
        <v>12499</v>
      </c>
      <c r="B2635" t="s">
        <v>2887</v>
      </c>
      <c r="C2635" t="s">
        <v>14142</v>
      </c>
      <c r="D2635">
        <v>203397</v>
      </c>
      <c r="G2635">
        <v>16800000</v>
      </c>
      <c r="H2635">
        <v>10000</v>
      </c>
      <c r="I2635">
        <v>215000</v>
      </c>
      <c r="J2635" s="2">
        <v>45289.520833333336</v>
      </c>
      <c r="K2635" s="2">
        <v>45323.083333333336</v>
      </c>
      <c r="L2635" s="2">
        <v>45324.5</v>
      </c>
      <c r="M2635" t="s">
        <v>7614</v>
      </c>
      <c r="N2635" s="1" t="s">
        <v>9524</v>
      </c>
      <c r="O2635" t="s">
        <v>16832</v>
      </c>
      <c r="P2635" t="s">
        <v>16</v>
      </c>
    </row>
    <row r="2636" spans="1:16" x14ac:dyDescent="0.25">
      <c r="A2636" t="s">
        <v>12500</v>
      </c>
      <c r="B2636" t="s">
        <v>1401</v>
      </c>
      <c r="C2636" t="s">
        <v>14140</v>
      </c>
      <c r="D2636">
        <v>688561</v>
      </c>
      <c r="G2636">
        <v>1177385</v>
      </c>
      <c r="H2636">
        <v>2760</v>
      </c>
      <c r="I2636">
        <v>29435</v>
      </c>
      <c r="J2636" s="2">
        <v>45315.166666666664</v>
      </c>
      <c r="K2636" s="2">
        <v>45322.173611111109</v>
      </c>
      <c r="L2636" s="2">
        <v>45323.1875</v>
      </c>
      <c r="M2636" t="s">
        <v>6128</v>
      </c>
      <c r="N2636" s="1" t="s">
        <v>9524</v>
      </c>
      <c r="O2636" t="s">
        <v>16833</v>
      </c>
      <c r="P2636" t="s">
        <v>16</v>
      </c>
    </row>
    <row r="2637" spans="1:16" x14ac:dyDescent="0.25">
      <c r="A2637" t="s">
        <v>12501</v>
      </c>
      <c r="B2637" t="s">
        <v>1385</v>
      </c>
      <c r="C2637" t="s">
        <v>14140</v>
      </c>
      <c r="D2637">
        <v>688561</v>
      </c>
      <c r="G2637">
        <v>892379</v>
      </c>
      <c r="H2637">
        <v>1970</v>
      </c>
      <c r="I2637">
        <v>22309</v>
      </c>
      <c r="J2637" s="2">
        <v>45315.177083333336</v>
      </c>
      <c r="K2637" s="2">
        <v>45322.180555555555</v>
      </c>
      <c r="L2637" s="2">
        <v>45323.1875</v>
      </c>
      <c r="M2637" t="s">
        <v>6112</v>
      </c>
      <c r="N2637" s="1" t="s">
        <v>9524</v>
      </c>
      <c r="O2637" t="s">
        <v>16834</v>
      </c>
      <c r="P2637" t="s">
        <v>16</v>
      </c>
    </row>
    <row r="2638" spans="1:16" x14ac:dyDescent="0.25">
      <c r="A2638" t="s">
        <v>12502</v>
      </c>
      <c r="B2638" t="s">
        <v>1227</v>
      </c>
      <c r="C2638" t="s">
        <v>22</v>
      </c>
      <c r="D2638">
        <v>670012</v>
      </c>
      <c r="G2638">
        <v>720000</v>
      </c>
      <c r="H2638">
        <v>1770</v>
      </c>
      <c r="I2638">
        <v>7200</v>
      </c>
      <c r="J2638" s="2">
        <v>45315.229166666664</v>
      </c>
      <c r="K2638" s="2">
        <v>45324.208333333336</v>
      </c>
      <c r="L2638" s="2">
        <v>45327.458333333336</v>
      </c>
      <c r="M2638" t="s">
        <v>5953</v>
      </c>
      <c r="N2638" s="1" t="s">
        <v>9524</v>
      </c>
      <c r="O2638" t="s">
        <v>16835</v>
      </c>
      <c r="P2638" t="s">
        <v>16</v>
      </c>
    </row>
    <row r="2639" spans="1:16" x14ac:dyDescent="0.25">
      <c r="A2639" t="s">
        <v>12503</v>
      </c>
      <c r="B2639" t="s">
        <v>1522</v>
      </c>
      <c r="C2639" t="s">
        <v>14145</v>
      </c>
      <c r="D2639">
        <v>679339</v>
      </c>
      <c r="G2639">
        <v>407680</v>
      </c>
      <c r="H2639">
        <v>590</v>
      </c>
      <c r="I2639">
        <v>4077</v>
      </c>
      <c r="J2639" s="2">
        <v>45315.041666666664</v>
      </c>
      <c r="K2639" s="2">
        <v>45336.416666666664</v>
      </c>
      <c r="L2639" s="2">
        <v>45337.458333333336</v>
      </c>
      <c r="M2639" t="s">
        <v>6249</v>
      </c>
      <c r="N2639" s="1" t="s">
        <v>9524</v>
      </c>
      <c r="O2639" t="s">
        <v>16836</v>
      </c>
      <c r="P2639" t="s">
        <v>16</v>
      </c>
    </row>
    <row r="2640" spans="1:16" x14ac:dyDescent="0.25">
      <c r="A2640" t="s">
        <v>10247</v>
      </c>
      <c r="B2640" t="s">
        <v>772</v>
      </c>
      <c r="C2640" t="s">
        <v>14140</v>
      </c>
      <c r="D2640">
        <v>685586</v>
      </c>
      <c r="G2640">
        <v>261855</v>
      </c>
      <c r="H2640">
        <v>580</v>
      </c>
      <c r="I2640">
        <v>6546</v>
      </c>
      <c r="J2640" s="2">
        <v>45316.104166666664</v>
      </c>
      <c r="K2640" s="2">
        <v>45320.041666666664</v>
      </c>
      <c r="L2640" s="2">
        <v>45321.083333333336</v>
      </c>
      <c r="M2640" t="s">
        <v>5498</v>
      </c>
      <c r="N2640" s="1" t="s">
        <v>9524</v>
      </c>
      <c r="O2640" t="s">
        <v>16837</v>
      </c>
      <c r="P2640" t="s">
        <v>16</v>
      </c>
    </row>
    <row r="2641" spans="1:16" x14ac:dyDescent="0.25">
      <c r="A2641" t="s">
        <v>10317</v>
      </c>
      <c r="B2641" t="s">
        <v>843</v>
      </c>
      <c r="C2641" t="s">
        <v>14140</v>
      </c>
      <c r="D2641">
        <v>685586</v>
      </c>
      <c r="G2641">
        <v>194707</v>
      </c>
      <c r="H2641">
        <v>555</v>
      </c>
      <c r="I2641">
        <v>4868</v>
      </c>
      <c r="J2641" s="2">
        <v>45316.041666666664</v>
      </c>
      <c r="K2641" s="2">
        <v>45320.041666666664</v>
      </c>
      <c r="L2641" s="2">
        <v>45321.083333333336</v>
      </c>
      <c r="M2641" t="s">
        <v>5569</v>
      </c>
      <c r="N2641" s="1" t="s">
        <v>9524</v>
      </c>
      <c r="O2641" t="s">
        <v>16838</v>
      </c>
      <c r="P2641" t="s">
        <v>16</v>
      </c>
    </row>
    <row r="2642" spans="1:16" x14ac:dyDescent="0.25">
      <c r="A2642" t="s">
        <v>10251</v>
      </c>
      <c r="B2642" t="s">
        <v>776</v>
      </c>
      <c r="C2642" t="s">
        <v>14140</v>
      </c>
      <c r="D2642">
        <v>685586</v>
      </c>
      <c r="G2642">
        <v>127787</v>
      </c>
      <c r="H2642">
        <v>555</v>
      </c>
      <c r="I2642">
        <v>3195</v>
      </c>
      <c r="J2642" s="2">
        <v>45316.083333333336</v>
      </c>
      <c r="K2642" s="2">
        <v>45320.041666666664</v>
      </c>
      <c r="L2642" s="2">
        <v>45321.083333333336</v>
      </c>
      <c r="M2642" t="s">
        <v>5502</v>
      </c>
      <c r="N2642" s="1" t="s">
        <v>9524</v>
      </c>
      <c r="O2642" t="s">
        <v>16839</v>
      </c>
      <c r="P2642" t="s">
        <v>16</v>
      </c>
    </row>
    <row r="2643" spans="1:16" x14ac:dyDescent="0.25">
      <c r="A2643" t="s">
        <v>10281</v>
      </c>
      <c r="B2643" t="s">
        <v>806</v>
      </c>
      <c r="C2643" t="s">
        <v>14140</v>
      </c>
      <c r="D2643">
        <v>685586</v>
      </c>
      <c r="G2643">
        <v>853961</v>
      </c>
      <c r="H2643">
        <v>1885</v>
      </c>
      <c r="I2643">
        <v>21349</v>
      </c>
      <c r="J2643" s="2">
        <v>45316.083333333336</v>
      </c>
      <c r="K2643" s="2">
        <v>45320.041666666664</v>
      </c>
      <c r="L2643" s="2">
        <v>45321.083333333336</v>
      </c>
      <c r="M2643" t="s">
        <v>5532</v>
      </c>
      <c r="N2643" s="1" t="s">
        <v>9524</v>
      </c>
      <c r="O2643" t="s">
        <v>16840</v>
      </c>
      <c r="P2643" t="s">
        <v>16</v>
      </c>
    </row>
    <row r="2644" spans="1:16" x14ac:dyDescent="0.25">
      <c r="A2644" t="s">
        <v>10285</v>
      </c>
      <c r="B2644" t="s">
        <v>811</v>
      </c>
      <c r="C2644" t="s">
        <v>14140</v>
      </c>
      <c r="D2644">
        <v>685586</v>
      </c>
      <c r="G2644">
        <v>709525</v>
      </c>
      <c r="H2644">
        <v>1565</v>
      </c>
      <c r="I2644">
        <v>17738</v>
      </c>
      <c r="J2644" s="2">
        <v>45316.083333333336</v>
      </c>
      <c r="K2644" s="2">
        <v>45320.041666666664</v>
      </c>
      <c r="L2644" s="2">
        <v>45321.083333333336</v>
      </c>
      <c r="M2644" t="s">
        <v>5537</v>
      </c>
      <c r="N2644" s="1" t="s">
        <v>9524</v>
      </c>
      <c r="O2644" t="s">
        <v>16841</v>
      </c>
      <c r="P2644" t="s">
        <v>16</v>
      </c>
    </row>
    <row r="2645" spans="1:16" x14ac:dyDescent="0.25">
      <c r="A2645" t="s">
        <v>10245</v>
      </c>
      <c r="B2645" t="s">
        <v>770</v>
      </c>
      <c r="C2645" t="s">
        <v>14140</v>
      </c>
      <c r="D2645">
        <v>685586</v>
      </c>
      <c r="G2645">
        <v>317000</v>
      </c>
      <c r="H2645">
        <v>700</v>
      </c>
      <c r="I2645">
        <v>7925</v>
      </c>
      <c r="J2645" s="2">
        <v>45316.104166666664</v>
      </c>
      <c r="K2645" s="2">
        <v>45320.041666666664</v>
      </c>
      <c r="L2645" s="2">
        <v>45321.083333333336</v>
      </c>
      <c r="M2645" t="s">
        <v>5496</v>
      </c>
      <c r="N2645" s="1" t="s">
        <v>9524</v>
      </c>
      <c r="O2645" t="s">
        <v>16842</v>
      </c>
      <c r="P2645" t="s">
        <v>16</v>
      </c>
    </row>
    <row r="2646" spans="1:16" x14ac:dyDescent="0.25">
      <c r="A2646" t="s">
        <v>12504</v>
      </c>
      <c r="B2646" t="s">
        <v>1183</v>
      </c>
      <c r="C2646" t="s">
        <v>14140</v>
      </c>
      <c r="D2646">
        <v>685588</v>
      </c>
      <c r="H2646">
        <v>560</v>
      </c>
      <c r="I2646">
        <v>6338</v>
      </c>
      <c r="J2646" s="2">
        <v>45315.25</v>
      </c>
      <c r="K2646" s="2">
        <v>45323.25</v>
      </c>
      <c r="L2646" s="2">
        <v>45325.458333333336</v>
      </c>
      <c r="M2646" t="s">
        <v>5909</v>
      </c>
      <c r="N2646" s="1" t="s">
        <v>9524</v>
      </c>
      <c r="O2646" t="s">
        <v>16843</v>
      </c>
      <c r="P2646" t="s">
        <v>16</v>
      </c>
    </row>
    <row r="2647" spans="1:16" x14ac:dyDescent="0.25">
      <c r="A2647" t="s">
        <v>10160</v>
      </c>
      <c r="B2647" t="s">
        <v>685</v>
      </c>
      <c r="C2647" t="s">
        <v>14140</v>
      </c>
      <c r="D2647">
        <v>671121</v>
      </c>
      <c r="G2647">
        <v>2500000</v>
      </c>
      <c r="H2647">
        <v>2760</v>
      </c>
      <c r="I2647">
        <v>50000</v>
      </c>
      <c r="J2647" s="2">
        <v>45316.138888888891</v>
      </c>
      <c r="K2647" s="2">
        <v>45323.229166666664</v>
      </c>
      <c r="L2647" s="2">
        <v>45324.25</v>
      </c>
      <c r="M2647" t="s">
        <v>5411</v>
      </c>
      <c r="N2647" s="1" t="s">
        <v>9524</v>
      </c>
      <c r="O2647" t="s">
        <v>16844</v>
      </c>
      <c r="P2647" t="s">
        <v>16</v>
      </c>
    </row>
    <row r="2648" spans="1:16" x14ac:dyDescent="0.25">
      <c r="A2648" t="s">
        <v>12505</v>
      </c>
      <c r="B2648" t="s">
        <v>1518</v>
      </c>
      <c r="C2648" t="s">
        <v>14188</v>
      </c>
      <c r="D2648">
        <v>673508</v>
      </c>
      <c r="G2648">
        <v>3080708</v>
      </c>
      <c r="I2648">
        <v>0</v>
      </c>
      <c r="J2648" s="2">
        <v>45315.041666666664</v>
      </c>
      <c r="K2648" s="2">
        <v>45322.041666666664</v>
      </c>
      <c r="L2648" s="2">
        <v>45324.041666666664</v>
      </c>
      <c r="M2648" t="s">
        <v>6245</v>
      </c>
      <c r="N2648" s="1" t="s">
        <v>9524</v>
      </c>
      <c r="O2648" t="s">
        <v>16845</v>
      </c>
      <c r="P2648" t="s">
        <v>16</v>
      </c>
    </row>
    <row r="2649" spans="1:16" x14ac:dyDescent="0.25">
      <c r="A2649" t="s">
        <v>12506</v>
      </c>
      <c r="B2649" t="s">
        <v>1804</v>
      </c>
      <c r="C2649" t="s">
        <v>14140</v>
      </c>
      <c r="D2649">
        <v>673617</v>
      </c>
      <c r="G2649">
        <v>169490</v>
      </c>
      <c r="H2649">
        <v>555</v>
      </c>
      <c r="I2649">
        <v>4237</v>
      </c>
      <c r="J2649" s="2">
        <v>45309.041666666664</v>
      </c>
      <c r="K2649" s="2">
        <v>45318.395833333336</v>
      </c>
      <c r="L2649" s="2">
        <v>45318.416666666664</v>
      </c>
      <c r="M2649" t="s">
        <v>6531</v>
      </c>
      <c r="N2649" s="1" t="s">
        <v>9524</v>
      </c>
      <c r="O2649" t="s">
        <v>16846</v>
      </c>
      <c r="P2649" t="s">
        <v>16</v>
      </c>
    </row>
    <row r="2650" spans="1:16" x14ac:dyDescent="0.25">
      <c r="A2650" t="s">
        <v>12507</v>
      </c>
      <c r="B2650" t="s">
        <v>1805</v>
      </c>
      <c r="C2650" t="s">
        <v>14140</v>
      </c>
      <c r="D2650">
        <v>688506</v>
      </c>
      <c r="H2650">
        <v>555</v>
      </c>
      <c r="I2650">
        <v>2109</v>
      </c>
      <c r="J2650" s="2">
        <v>45309.041666666664</v>
      </c>
      <c r="K2650" s="2">
        <v>45318.25</v>
      </c>
      <c r="L2650" s="2">
        <v>45320.458333333336</v>
      </c>
      <c r="M2650" t="s">
        <v>6532</v>
      </c>
      <c r="N2650" s="1" t="s">
        <v>9524</v>
      </c>
      <c r="O2650" t="s">
        <v>9547</v>
      </c>
      <c r="P2650" t="s">
        <v>16</v>
      </c>
    </row>
    <row r="2651" spans="1:16" x14ac:dyDescent="0.25">
      <c r="A2651" t="s">
        <v>12508</v>
      </c>
      <c r="B2651" t="s">
        <v>1777</v>
      </c>
      <c r="C2651" t="s">
        <v>14140</v>
      </c>
      <c r="D2651">
        <v>688506</v>
      </c>
      <c r="H2651">
        <v>555</v>
      </c>
      <c r="I2651">
        <v>2227</v>
      </c>
      <c r="J2651" s="2">
        <v>45309.25</v>
      </c>
      <c r="K2651" s="2">
        <v>45318.25</v>
      </c>
      <c r="L2651" s="2">
        <v>45320.458333333336</v>
      </c>
      <c r="M2651" t="s">
        <v>6504</v>
      </c>
      <c r="N2651" s="1" t="s">
        <v>9524</v>
      </c>
      <c r="O2651" t="s">
        <v>9547</v>
      </c>
      <c r="P2651" t="s">
        <v>16</v>
      </c>
    </row>
    <row r="2652" spans="1:16" x14ac:dyDescent="0.25">
      <c r="A2652" t="s">
        <v>12509</v>
      </c>
      <c r="B2652" t="s">
        <v>1778</v>
      </c>
      <c r="C2652" t="s">
        <v>14140</v>
      </c>
      <c r="D2652">
        <v>688506</v>
      </c>
      <c r="H2652">
        <v>555</v>
      </c>
      <c r="I2652">
        <v>2227</v>
      </c>
      <c r="J2652" s="2">
        <v>45309.25</v>
      </c>
      <c r="K2652" s="2">
        <v>45318.25</v>
      </c>
      <c r="L2652" s="2">
        <v>45320.458333333336</v>
      </c>
      <c r="M2652" t="s">
        <v>6505</v>
      </c>
      <c r="N2652" s="1" t="s">
        <v>9524</v>
      </c>
      <c r="O2652" t="s">
        <v>9547</v>
      </c>
      <c r="P2652" t="s">
        <v>16</v>
      </c>
    </row>
    <row r="2653" spans="1:16" x14ac:dyDescent="0.25">
      <c r="A2653" t="s">
        <v>12510</v>
      </c>
      <c r="B2653" t="s">
        <v>1699</v>
      </c>
      <c r="C2653" t="s">
        <v>14145</v>
      </c>
      <c r="D2653">
        <v>670645</v>
      </c>
      <c r="G2653">
        <v>427860</v>
      </c>
      <c r="H2653">
        <v>860</v>
      </c>
      <c r="I2653">
        <v>10700</v>
      </c>
      <c r="J2653" s="2">
        <v>45315.375</v>
      </c>
      <c r="K2653" s="2">
        <v>45322.208333333336</v>
      </c>
      <c r="L2653" s="2">
        <v>45324.416666666664</v>
      </c>
      <c r="M2653" t="s">
        <v>6426</v>
      </c>
      <c r="N2653" s="1" t="s">
        <v>9524</v>
      </c>
      <c r="O2653" t="s">
        <v>16847</v>
      </c>
      <c r="P2653" t="s">
        <v>16</v>
      </c>
    </row>
    <row r="2654" spans="1:16" x14ac:dyDescent="0.25">
      <c r="A2654" t="s">
        <v>10068</v>
      </c>
      <c r="B2654" t="s">
        <v>576</v>
      </c>
      <c r="C2654" t="s">
        <v>14140</v>
      </c>
      <c r="D2654">
        <v>683511</v>
      </c>
      <c r="G2654">
        <v>347813</v>
      </c>
      <c r="H2654">
        <v>770</v>
      </c>
      <c r="I2654">
        <v>8695</v>
      </c>
      <c r="J2654" s="2">
        <v>45316.208333333336</v>
      </c>
      <c r="K2654" s="2">
        <v>45323.208333333336</v>
      </c>
      <c r="L2654" s="2">
        <v>45327.416666666664</v>
      </c>
      <c r="M2654" t="s">
        <v>5302</v>
      </c>
      <c r="N2654" s="1" t="s">
        <v>9524</v>
      </c>
      <c r="O2654" t="s">
        <v>16848</v>
      </c>
      <c r="P2654" t="s">
        <v>16</v>
      </c>
    </row>
    <row r="2655" spans="1:16" x14ac:dyDescent="0.25">
      <c r="A2655" t="s">
        <v>12511</v>
      </c>
      <c r="B2655" t="s">
        <v>1112</v>
      </c>
      <c r="C2655" t="s">
        <v>14140</v>
      </c>
      <c r="D2655">
        <v>678554</v>
      </c>
      <c r="G2655">
        <v>423381</v>
      </c>
      <c r="H2655">
        <v>935</v>
      </c>
      <c r="I2655">
        <v>10585</v>
      </c>
      <c r="J2655" s="2">
        <v>45315.25</v>
      </c>
      <c r="K2655" s="2">
        <v>45323.25</v>
      </c>
      <c r="L2655" s="2">
        <v>45325.458333333336</v>
      </c>
      <c r="M2655" t="s">
        <v>5838</v>
      </c>
      <c r="N2655" s="1" t="s">
        <v>9524</v>
      </c>
      <c r="O2655" t="s">
        <v>16849</v>
      </c>
      <c r="P2655" t="s">
        <v>16</v>
      </c>
    </row>
    <row r="2656" spans="1:16" x14ac:dyDescent="0.25">
      <c r="A2656" t="s">
        <v>12512</v>
      </c>
      <c r="B2656" t="s">
        <v>4195</v>
      </c>
      <c r="C2656" t="s">
        <v>14319</v>
      </c>
      <c r="D2656">
        <v>184101</v>
      </c>
      <c r="G2656">
        <v>1556000</v>
      </c>
      <c r="H2656">
        <v>1000</v>
      </c>
      <c r="I2656">
        <v>32000</v>
      </c>
      <c r="J2656" s="2">
        <v>45317.375</v>
      </c>
      <c r="K2656" s="2">
        <v>45328.083333333336</v>
      </c>
      <c r="L2656" s="2">
        <v>45330.5</v>
      </c>
      <c r="M2656" t="s">
        <v>8922</v>
      </c>
      <c r="N2656" s="1" t="s">
        <v>9524</v>
      </c>
      <c r="O2656" t="s">
        <v>16850</v>
      </c>
      <c r="P2656" t="s">
        <v>16</v>
      </c>
    </row>
    <row r="2657" spans="1:16" x14ac:dyDescent="0.25">
      <c r="A2657" t="s">
        <v>12513</v>
      </c>
      <c r="B2657" t="s">
        <v>1749</v>
      </c>
      <c r="C2657" t="s">
        <v>14140</v>
      </c>
      <c r="D2657">
        <v>689584</v>
      </c>
      <c r="G2657">
        <v>381302</v>
      </c>
      <c r="H2657">
        <v>845</v>
      </c>
      <c r="I2657">
        <v>9533</v>
      </c>
      <c r="J2657" s="2">
        <v>45315.375</v>
      </c>
      <c r="K2657" s="2">
        <v>45325.208333333336</v>
      </c>
      <c r="L2657" s="2">
        <v>45328.375</v>
      </c>
      <c r="M2657" t="s">
        <v>6476</v>
      </c>
      <c r="N2657" s="1" t="s">
        <v>9524</v>
      </c>
      <c r="O2657" t="s">
        <v>16851</v>
      </c>
      <c r="P2657" t="s">
        <v>16</v>
      </c>
    </row>
    <row r="2658" spans="1:16" x14ac:dyDescent="0.25">
      <c r="A2658" t="s">
        <v>10137</v>
      </c>
      <c r="B2658" t="s">
        <v>659</v>
      </c>
      <c r="C2658" t="s">
        <v>14140</v>
      </c>
      <c r="D2658">
        <v>686681</v>
      </c>
      <c r="G2658">
        <v>1186075</v>
      </c>
      <c r="H2658">
        <v>2760</v>
      </c>
      <c r="I2658">
        <v>29652</v>
      </c>
      <c r="J2658" s="2">
        <v>45316.166666666664</v>
      </c>
      <c r="K2658" s="2">
        <v>45325.166666666664</v>
      </c>
      <c r="L2658" s="2">
        <v>45328.458333333336</v>
      </c>
      <c r="M2658" t="s">
        <v>5385</v>
      </c>
      <c r="N2658" s="1" t="s">
        <v>9524</v>
      </c>
      <c r="O2658" t="s">
        <v>9527</v>
      </c>
      <c r="P2658" t="s">
        <v>16</v>
      </c>
    </row>
    <row r="2659" spans="1:16" x14ac:dyDescent="0.25">
      <c r="A2659" t="s">
        <v>10099</v>
      </c>
      <c r="B2659" t="s">
        <v>611</v>
      </c>
      <c r="C2659" t="s">
        <v>14140</v>
      </c>
      <c r="D2659">
        <v>686681</v>
      </c>
      <c r="G2659">
        <v>21911</v>
      </c>
      <c r="H2659">
        <v>335</v>
      </c>
      <c r="I2659">
        <v>548</v>
      </c>
      <c r="J2659" s="2">
        <v>45316.166666666664</v>
      </c>
      <c r="K2659" s="2">
        <v>45325.166666666664</v>
      </c>
      <c r="L2659" s="2">
        <v>45328.458333333336</v>
      </c>
      <c r="M2659" t="s">
        <v>5337</v>
      </c>
      <c r="N2659" s="1" t="s">
        <v>9524</v>
      </c>
      <c r="O2659" t="s">
        <v>9527</v>
      </c>
      <c r="P2659" t="s">
        <v>16</v>
      </c>
    </row>
    <row r="2660" spans="1:16" x14ac:dyDescent="0.25">
      <c r="A2660" t="s">
        <v>10107</v>
      </c>
      <c r="B2660" t="s">
        <v>624</v>
      </c>
      <c r="C2660" t="s">
        <v>14140</v>
      </c>
      <c r="D2660">
        <v>686681</v>
      </c>
      <c r="G2660">
        <v>33550</v>
      </c>
      <c r="H2660">
        <v>335</v>
      </c>
      <c r="I2660">
        <v>839</v>
      </c>
      <c r="J2660" s="2">
        <v>45316.166666666664</v>
      </c>
      <c r="K2660" s="2">
        <v>45325.166666666664</v>
      </c>
      <c r="L2660" s="2">
        <v>45328.458333333336</v>
      </c>
      <c r="M2660" t="s">
        <v>5350</v>
      </c>
      <c r="N2660" s="1" t="s">
        <v>9524</v>
      </c>
      <c r="O2660" t="s">
        <v>9527</v>
      </c>
      <c r="P2660" t="s">
        <v>16</v>
      </c>
    </row>
    <row r="2661" spans="1:16" x14ac:dyDescent="0.25">
      <c r="A2661" t="s">
        <v>12514</v>
      </c>
      <c r="B2661" t="s">
        <v>1933</v>
      </c>
      <c r="C2661" t="s">
        <v>14140</v>
      </c>
      <c r="D2661">
        <v>683112</v>
      </c>
      <c r="G2661">
        <v>84279</v>
      </c>
      <c r="H2661">
        <v>555</v>
      </c>
      <c r="I2661">
        <v>2107</v>
      </c>
      <c r="J2661" s="2">
        <v>45307.25</v>
      </c>
      <c r="K2661" s="2">
        <v>45318.5</v>
      </c>
      <c r="L2661" s="2">
        <v>45318.041666666664</v>
      </c>
      <c r="M2661" t="s">
        <v>6660</v>
      </c>
      <c r="N2661" s="1" t="s">
        <v>9524</v>
      </c>
      <c r="O2661" t="s">
        <v>16852</v>
      </c>
      <c r="P2661" t="s">
        <v>16</v>
      </c>
    </row>
    <row r="2662" spans="1:16" x14ac:dyDescent="0.25">
      <c r="A2662" t="s">
        <v>12515</v>
      </c>
      <c r="B2662" t="s">
        <v>1936</v>
      </c>
      <c r="C2662" t="s">
        <v>14140</v>
      </c>
      <c r="D2662">
        <v>683112</v>
      </c>
      <c r="G2662">
        <v>327000</v>
      </c>
      <c r="H2662">
        <v>725</v>
      </c>
      <c r="I2662">
        <v>8175</v>
      </c>
      <c r="J2662" s="2">
        <v>45307.25</v>
      </c>
      <c r="K2662" s="2">
        <v>45318.5</v>
      </c>
      <c r="L2662" s="2">
        <v>45318.041666666664</v>
      </c>
      <c r="M2662" t="s">
        <v>6663</v>
      </c>
      <c r="N2662" s="1" t="s">
        <v>9524</v>
      </c>
      <c r="O2662" t="s">
        <v>16853</v>
      </c>
      <c r="P2662" t="s">
        <v>16</v>
      </c>
    </row>
    <row r="2663" spans="1:16" x14ac:dyDescent="0.25">
      <c r="A2663" t="s">
        <v>12516</v>
      </c>
      <c r="B2663" t="s">
        <v>1942</v>
      </c>
      <c r="C2663" t="s">
        <v>14140</v>
      </c>
      <c r="D2663">
        <v>683112</v>
      </c>
      <c r="G2663">
        <v>126451</v>
      </c>
      <c r="H2663">
        <v>555</v>
      </c>
      <c r="I2663">
        <v>3161</v>
      </c>
      <c r="J2663" s="2">
        <v>45307.25</v>
      </c>
      <c r="K2663" s="2">
        <v>45318.5</v>
      </c>
      <c r="L2663" s="2">
        <v>45318.041666666664</v>
      </c>
      <c r="M2663" t="s">
        <v>6669</v>
      </c>
      <c r="N2663" s="1" t="s">
        <v>9524</v>
      </c>
      <c r="O2663" t="s">
        <v>16854</v>
      </c>
      <c r="P2663" t="s">
        <v>16</v>
      </c>
    </row>
    <row r="2664" spans="1:16" x14ac:dyDescent="0.25">
      <c r="A2664" t="s">
        <v>12517</v>
      </c>
      <c r="B2664" t="s">
        <v>1935</v>
      </c>
      <c r="C2664" t="s">
        <v>14140</v>
      </c>
      <c r="D2664">
        <v>683112</v>
      </c>
      <c r="G2664">
        <v>177928</v>
      </c>
      <c r="H2664">
        <v>555</v>
      </c>
      <c r="I2664">
        <v>4448</v>
      </c>
      <c r="J2664" s="2">
        <v>45307.25</v>
      </c>
      <c r="K2664" s="2">
        <v>45318.5</v>
      </c>
      <c r="L2664" s="2">
        <v>45318.041666666664</v>
      </c>
      <c r="M2664" t="s">
        <v>6662</v>
      </c>
      <c r="N2664" s="1" t="s">
        <v>9524</v>
      </c>
      <c r="O2664" t="s">
        <v>16855</v>
      </c>
      <c r="P2664" t="s">
        <v>16</v>
      </c>
    </row>
    <row r="2665" spans="1:16" x14ac:dyDescent="0.25">
      <c r="A2665" t="s">
        <v>9966</v>
      </c>
      <c r="B2665" t="s">
        <v>472</v>
      </c>
      <c r="C2665" t="s">
        <v>14140</v>
      </c>
      <c r="D2665">
        <v>683112</v>
      </c>
      <c r="G2665">
        <v>2033140</v>
      </c>
      <c r="H2665">
        <v>2760</v>
      </c>
      <c r="I2665">
        <v>50000</v>
      </c>
      <c r="J2665" s="2">
        <v>45316.21875</v>
      </c>
      <c r="K2665" s="2">
        <v>45324.21875</v>
      </c>
      <c r="L2665" s="2">
        <v>45325.21875</v>
      </c>
      <c r="M2665" t="s">
        <v>5198</v>
      </c>
      <c r="N2665" s="1" t="s">
        <v>9524</v>
      </c>
      <c r="O2665" t="s">
        <v>16856</v>
      </c>
      <c r="P2665" t="s">
        <v>16</v>
      </c>
    </row>
    <row r="2666" spans="1:16" x14ac:dyDescent="0.25">
      <c r="A2666" t="s">
        <v>12518</v>
      </c>
      <c r="B2666" t="s">
        <v>2720</v>
      </c>
      <c r="C2666" t="s">
        <v>14142</v>
      </c>
      <c r="D2666">
        <v>242301</v>
      </c>
      <c r="H2666">
        <v>3870</v>
      </c>
      <c r="I2666">
        <v>65600</v>
      </c>
      <c r="J2666" s="2">
        <v>45317.416666666664</v>
      </c>
      <c r="K2666" s="2">
        <v>45324.208333333336</v>
      </c>
      <c r="L2666" s="2">
        <v>45325.458333333336</v>
      </c>
      <c r="M2666" t="s">
        <v>7447</v>
      </c>
      <c r="N2666" s="1" t="s">
        <v>9524</v>
      </c>
      <c r="O2666" t="s">
        <v>16857</v>
      </c>
      <c r="P2666" t="s">
        <v>16</v>
      </c>
    </row>
    <row r="2667" spans="1:16" x14ac:dyDescent="0.25">
      <c r="A2667" t="s">
        <v>12519</v>
      </c>
      <c r="B2667" t="s">
        <v>1386</v>
      </c>
      <c r="C2667" t="s">
        <v>14320</v>
      </c>
      <c r="D2667">
        <v>695033</v>
      </c>
      <c r="G2667">
        <v>500449871</v>
      </c>
      <c r="H2667">
        <v>19518</v>
      </c>
      <c r="I2667">
        <v>500000</v>
      </c>
      <c r="J2667" s="2">
        <v>45315.177083333336</v>
      </c>
      <c r="K2667" s="2">
        <v>45335.125</v>
      </c>
      <c r="L2667" s="2">
        <v>45337.458333333336</v>
      </c>
      <c r="M2667" t="s">
        <v>6113</v>
      </c>
      <c r="N2667" s="1" t="s">
        <v>9524</v>
      </c>
      <c r="O2667" t="s">
        <v>16858</v>
      </c>
      <c r="P2667" t="s">
        <v>16</v>
      </c>
    </row>
    <row r="2668" spans="1:16" x14ac:dyDescent="0.25">
      <c r="A2668" t="s">
        <v>12520</v>
      </c>
      <c r="B2668" t="s">
        <v>1477</v>
      </c>
      <c r="C2668" t="s">
        <v>14149</v>
      </c>
      <c r="D2668">
        <v>688001</v>
      </c>
      <c r="G2668">
        <v>283481001</v>
      </c>
      <c r="H2668">
        <v>19518</v>
      </c>
      <c r="I2668">
        <v>500000</v>
      </c>
      <c r="J2668" s="2">
        <v>45315.104166666664</v>
      </c>
      <c r="K2668" s="2">
        <v>45325.083333333336</v>
      </c>
      <c r="L2668" s="2">
        <v>45327.104166666664</v>
      </c>
      <c r="M2668" t="s">
        <v>6204</v>
      </c>
      <c r="N2668" s="1" t="s">
        <v>9524</v>
      </c>
      <c r="O2668" t="s">
        <v>16859</v>
      </c>
      <c r="P2668" t="s">
        <v>16</v>
      </c>
    </row>
    <row r="2669" spans="1:16" x14ac:dyDescent="0.25">
      <c r="A2669" t="s">
        <v>12521</v>
      </c>
      <c r="B2669" t="s">
        <v>4716</v>
      </c>
      <c r="C2669" t="s">
        <v>14321</v>
      </c>
      <c r="D2669">
        <v>335704</v>
      </c>
      <c r="G2669">
        <v>2500000</v>
      </c>
      <c r="H2669">
        <v>590</v>
      </c>
      <c r="I2669">
        <v>50000</v>
      </c>
      <c r="J2669" s="2">
        <v>45317.395833333336</v>
      </c>
      <c r="K2669" s="2">
        <v>45336.25</v>
      </c>
      <c r="L2669" s="2">
        <v>45337.104166666664</v>
      </c>
      <c r="M2669" t="s">
        <v>9443</v>
      </c>
      <c r="N2669" s="1" t="s">
        <v>9524</v>
      </c>
      <c r="O2669" t="s">
        <v>16860</v>
      </c>
      <c r="P2669" t="s">
        <v>16</v>
      </c>
    </row>
    <row r="2670" spans="1:16" x14ac:dyDescent="0.25">
      <c r="A2670" t="s">
        <v>9717</v>
      </c>
      <c r="B2670" t="s">
        <v>223</v>
      </c>
      <c r="C2670" t="s">
        <v>14140</v>
      </c>
      <c r="D2670">
        <v>673572</v>
      </c>
      <c r="H2670">
        <v>555</v>
      </c>
      <c r="I2670">
        <v>3172</v>
      </c>
      <c r="J2670" s="2">
        <v>45317.270833333336</v>
      </c>
      <c r="K2670" s="2">
        <v>45325.25</v>
      </c>
      <c r="L2670" s="2">
        <v>45328.458333333336</v>
      </c>
      <c r="M2670" t="s">
        <v>4949</v>
      </c>
      <c r="N2670" s="1" t="s">
        <v>9524</v>
      </c>
      <c r="O2670" t="s">
        <v>16861</v>
      </c>
      <c r="P2670" t="s">
        <v>16</v>
      </c>
    </row>
    <row r="2671" spans="1:16" x14ac:dyDescent="0.25">
      <c r="A2671" t="s">
        <v>12522</v>
      </c>
      <c r="B2671" t="s">
        <v>1215</v>
      </c>
      <c r="C2671" t="s">
        <v>28</v>
      </c>
      <c r="D2671">
        <v>683105</v>
      </c>
      <c r="G2671">
        <v>1050973</v>
      </c>
      <c r="H2671">
        <v>2760</v>
      </c>
      <c r="I2671">
        <v>26274</v>
      </c>
      <c r="J2671" s="2">
        <v>45315.25</v>
      </c>
      <c r="K2671" s="2">
        <v>45322.25</v>
      </c>
      <c r="L2671" s="2">
        <v>45324.458333333336</v>
      </c>
      <c r="M2671" t="s">
        <v>5941</v>
      </c>
      <c r="N2671" s="1" t="s">
        <v>9524</v>
      </c>
      <c r="O2671" t="s">
        <v>16862</v>
      </c>
      <c r="P2671" t="s">
        <v>16</v>
      </c>
    </row>
    <row r="2672" spans="1:16" x14ac:dyDescent="0.25">
      <c r="A2672" t="s">
        <v>12523</v>
      </c>
      <c r="B2672" t="s">
        <v>1907</v>
      </c>
      <c r="C2672" t="s">
        <v>14140</v>
      </c>
      <c r="D2672">
        <v>678551</v>
      </c>
      <c r="G2672">
        <v>236814</v>
      </c>
      <c r="H2672">
        <v>555</v>
      </c>
      <c r="I2672">
        <v>5920</v>
      </c>
      <c r="J2672" s="2">
        <v>45308.416666666664</v>
      </c>
      <c r="K2672" s="2">
        <v>45318.416666666664</v>
      </c>
      <c r="L2672" s="2">
        <v>45320.458333333336</v>
      </c>
      <c r="M2672" t="s">
        <v>6634</v>
      </c>
      <c r="N2672" s="1" t="s">
        <v>9524</v>
      </c>
      <c r="O2672" t="s">
        <v>16863</v>
      </c>
      <c r="P2672" t="s">
        <v>16</v>
      </c>
    </row>
    <row r="2673" spans="1:16" x14ac:dyDescent="0.25">
      <c r="A2673" t="s">
        <v>12524</v>
      </c>
      <c r="B2673" t="s">
        <v>1921</v>
      </c>
      <c r="C2673" t="s">
        <v>14140</v>
      </c>
      <c r="D2673">
        <v>678551</v>
      </c>
      <c r="G2673">
        <v>474534</v>
      </c>
      <c r="H2673">
        <v>1050</v>
      </c>
      <c r="I2673">
        <v>11863</v>
      </c>
      <c r="J2673" s="2">
        <v>45308.416666666664</v>
      </c>
      <c r="K2673" s="2">
        <v>45318.416666666664</v>
      </c>
      <c r="L2673" s="2">
        <v>45320.458333333336</v>
      </c>
      <c r="M2673" t="s">
        <v>6648</v>
      </c>
      <c r="N2673" s="1" t="s">
        <v>9524</v>
      </c>
      <c r="O2673" t="s">
        <v>16864</v>
      </c>
      <c r="P2673" t="s">
        <v>16</v>
      </c>
    </row>
    <row r="2674" spans="1:16" x14ac:dyDescent="0.25">
      <c r="A2674" t="s">
        <v>12525</v>
      </c>
      <c r="B2674" t="s">
        <v>1910</v>
      </c>
      <c r="C2674" t="s">
        <v>14140</v>
      </c>
      <c r="D2674">
        <v>678551</v>
      </c>
      <c r="G2674">
        <v>50479</v>
      </c>
      <c r="H2674">
        <v>555</v>
      </c>
      <c r="I2674">
        <v>1262</v>
      </c>
      <c r="J2674" s="2">
        <v>45308.416666666664</v>
      </c>
      <c r="K2674" s="2">
        <v>45318.416666666664</v>
      </c>
      <c r="L2674" s="2">
        <v>45320.458333333336</v>
      </c>
      <c r="M2674" t="s">
        <v>6637</v>
      </c>
      <c r="N2674" s="1" t="s">
        <v>9524</v>
      </c>
      <c r="O2674" t="s">
        <v>16865</v>
      </c>
      <c r="P2674" t="s">
        <v>16</v>
      </c>
    </row>
    <row r="2675" spans="1:16" x14ac:dyDescent="0.25">
      <c r="A2675" t="s">
        <v>12526</v>
      </c>
      <c r="B2675" t="s">
        <v>1916</v>
      </c>
      <c r="C2675" t="s">
        <v>14140</v>
      </c>
      <c r="D2675">
        <v>678551</v>
      </c>
      <c r="G2675">
        <v>847018</v>
      </c>
      <c r="H2675">
        <v>1870</v>
      </c>
      <c r="I2675">
        <v>21175</v>
      </c>
      <c r="J2675" s="2">
        <v>45308.416666666664</v>
      </c>
      <c r="K2675" s="2">
        <v>45318.416666666664</v>
      </c>
      <c r="L2675" s="2">
        <v>45320.4375</v>
      </c>
      <c r="M2675" t="s">
        <v>6643</v>
      </c>
      <c r="N2675" s="1" t="s">
        <v>9524</v>
      </c>
      <c r="O2675" t="s">
        <v>16866</v>
      </c>
      <c r="P2675" t="s">
        <v>16</v>
      </c>
    </row>
    <row r="2676" spans="1:16" x14ac:dyDescent="0.25">
      <c r="A2676" t="s">
        <v>12527</v>
      </c>
      <c r="B2676" t="s">
        <v>1912</v>
      </c>
      <c r="C2676" t="s">
        <v>14140</v>
      </c>
      <c r="D2676">
        <v>678551</v>
      </c>
      <c r="G2676">
        <v>84687</v>
      </c>
      <c r="H2676">
        <v>555</v>
      </c>
      <c r="I2676">
        <v>2117</v>
      </c>
      <c r="J2676" s="2">
        <v>45308.416666666664</v>
      </c>
      <c r="K2676" s="2">
        <v>45318.416666666664</v>
      </c>
      <c r="L2676" s="2">
        <v>45320.458333333336</v>
      </c>
      <c r="M2676" t="s">
        <v>6639</v>
      </c>
      <c r="N2676" s="1" t="s">
        <v>9524</v>
      </c>
      <c r="O2676" t="s">
        <v>16867</v>
      </c>
      <c r="P2676" t="s">
        <v>16</v>
      </c>
    </row>
    <row r="2677" spans="1:16" x14ac:dyDescent="0.25">
      <c r="A2677" t="s">
        <v>12528</v>
      </c>
      <c r="B2677" t="s">
        <v>1918</v>
      </c>
      <c r="C2677" t="s">
        <v>14140</v>
      </c>
      <c r="D2677">
        <v>678551</v>
      </c>
      <c r="G2677">
        <v>571593</v>
      </c>
      <c r="H2677">
        <v>1265</v>
      </c>
      <c r="I2677">
        <v>14290</v>
      </c>
      <c r="J2677" s="2">
        <v>45308.416666666664</v>
      </c>
      <c r="K2677" s="2">
        <v>45318.416666666664</v>
      </c>
      <c r="L2677" s="2">
        <v>45320.458333333336</v>
      </c>
      <c r="M2677" t="s">
        <v>6645</v>
      </c>
      <c r="N2677" s="1" t="s">
        <v>9524</v>
      </c>
      <c r="O2677" t="s">
        <v>16868</v>
      </c>
      <c r="P2677" t="s">
        <v>16</v>
      </c>
    </row>
    <row r="2678" spans="1:16" x14ac:dyDescent="0.25">
      <c r="A2678" t="s">
        <v>12529</v>
      </c>
      <c r="B2678" t="s">
        <v>1927</v>
      </c>
      <c r="C2678" t="s">
        <v>14140</v>
      </c>
      <c r="D2678">
        <v>678551</v>
      </c>
      <c r="G2678">
        <v>82197</v>
      </c>
      <c r="H2678">
        <v>555</v>
      </c>
      <c r="I2678">
        <v>2055</v>
      </c>
      <c r="J2678" s="2">
        <v>45308.416666666664</v>
      </c>
      <c r="K2678" s="2">
        <v>45318.416666666664</v>
      </c>
      <c r="L2678" s="2">
        <v>45320.458333333336</v>
      </c>
      <c r="M2678" t="s">
        <v>6654</v>
      </c>
      <c r="N2678" s="1" t="s">
        <v>9524</v>
      </c>
      <c r="O2678" t="s">
        <v>16869</v>
      </c>
      <c r="P2678" t="s">
        <v>16</v>
      </c>
    </row>
    <row r="2679" spans="1:16" x14ac:dyDescent="0.25">
      <c r="A2679" t="s">
        <v>12530</v>
      </c>
      <c r="B2679" t="s">
        <v>1920</v>
      </c>
      <c r="C2679" t="s">
        <v>14140</v>
      </c>
      <c r="D2679">
        <v>678551</v>
      </c>
      <c r="G2679">
        <v>432022</v>
      </c>
      <c r="H2679">
        <v>955</v>
      </c>
      <c r="I2679">
        <v>10801</v>
      </c>
      <c r="J2679" s="2">
        <v>45308.416666666664</v>
      </c>
      <c r="K2679" s="2">
        <v>45318.416666666664</v>
      </c>
      <c r="L2679" s="2">
        <v>45320.458333333336</v>
      </c>
      <c r="M2679" t="s">
        <v>6647</v>
      </c>
      <c r="N2679" s="1" t="s">
        <v>9524</v>
      </c>
      <c r="O2679" t="s">
        <v>16870</v>
      </c>
      <c r="P2679" t="s">
        <v>16</v>
      </c>
    </row>
    <row r="2680" spans="1:16" x14ac:dyDescent="0.25">
      <c r="A2680" t="s">
        <v>12531</v>
      </c>
      <c r="B2680" t="s">
        <v>1923</v>
      </c>
      <c r="C2680" t="s">
        <v>14140</v>
      </c>
      <c r="D2680">
        <v>678551</v>
      </c>
      <c r="G2680">
        <v>423042</v>
      </c>
      <c r="H2680">
        <v>935</v>
      </c>
      <c r="I2680">
        <v>10576</v>
      </c>
      <c r="J2680" s="2">
        <v>45308.416666666664</v>
      </c>
      <c r="K2680" s="2">
        <v>45318.416666666664</v>
      </c>
      <c r="L2680" s="2">
        <v>45320.458333333336</v>
      </c>
      <c r="M2680" t="s">
        <v>6650</v>
      </c>
      <c r="N2680" s="1" t="s">
        <v>9524</v>
      </c>
      <c r="O2680" t="s">
        <v>16871</v>
      </c>
      <c r="P2680" t="s">
        <v>16</v>
      </c>
    </row>
    <row r="2681" spans="1:16" x14ac:dyDescent="0.25">
      <c r="A2681" t="s">
        <v>12532</v>
      </c>
      <c r="B2681" t="s">
        <v>1472</v>
      </c>
      <c r="C2681" t="s">
        <v>14145</v>
      </c>
      <c r="D2681">
        <v>683541</v>
      </c>
      <c r="G2681">
        <v>478200</v>
      </c>
      <c r="H2681">
        <v>1133</v>
      </c>
      <c r="I2681">
        <v>11960</v>
      </c>
      <c r="J2681" s="2">
        <v>45315.125</v>
      </c>
      <c r="K2681" s="2">
        <v>45328.041666666664</v>
      </c>
      <c r="L2681" s="2">
        <v>45329.125</v>
      </c>
      <c r="M2681" t="s">
        <v>6199</v>
      </c>
      <c r="N2681" s="1" t="s">
        <v>9524</v>
      </c>
      <c r="O2681" t="s">
        <v>16872</v>
      </c>
      <c r="P2681" t="s">
        <v>16</v>
      </c>
    </row>
    <row r="2682" spans="1:16" x14ac:dyDescent="0.25">
      <c r="A2682" t="s">
        <v>44</v>
      </c>
      <c r="B2682" t="s">
        <v>628</v>
      </c>
      <c r="C2682" t="s">
        <v>14140</v>
      </c>
      <c r="D2682">
        <v>685563</v>
      </c>
      <c r="G2682">
        <v>1271090</v>
      </c>
      <c r="H2682">
        <v>2760</v>
      </c>
      <c r="I2682">
        <v>31777</v>
      </c>
      <c r="J2682" s="2">
        <v>45316.166666666664</v>
      </c>
      <c r="K2682" s="2">
        <v>45325.125</v>
      </c>
      <c r="L2682" s="2">
        <v>45327.458333333336</v>
      </c>
      <c r="M2682" t="s">
        <v>5354</v>
      </c>
      <c r="N2682" s="1" t="s">
        <v>9524</v>
      </c>
      <c r="O2682" t="s">
        <v>16873</v>
      </c>
      <c r="P2682" t="s">
        <v>16</v>
      </c>
    </row>
    <row r="2683" spans="1:16" x14ac:dyDescent="0.25">
      <c r="A2683" t="s">
        <v>12533</v>
      </c>
      <c r="B2683" t="s">
        <v>960</v>
      </c>
      <c r="C2683" t="s">
        <v>14140</v>
      </c>
      <c r="D2683">
        <v>691301</v>
      </c>
      <c r="G2683">
        <v>423109</v>
      </c>
      <c r="H2683">
        <v>950</v>
      </c>
      <c r="I2683">
        <v>10580</v>
      </c>
      <c r="J2683" s="2">
        <v>45316.458333333336</v>
      </c>
      <c r="K2683" s="2">
        <v>45324.208333333336</v>
      </c>
      <c r="L2683" s="2">
        <v>45327.458333333336</v>
      </c>
      <c r="M2683" t="s">
        <v>5686</v>
      </c>
      <c r="N2683" s="1" t="s">
        <v>9524</v>
      </c>
      <c r="O2683" t="s">
        <v>16874</v>
      </c>
      <c r="P2683" t="s">
        <v>16</v>
      </c>
    </row>
    <row r="2684" spans="1:16" x14ac:dyDescent="0.25">
      <c r="A2684" t="s">
        <v>12534</v>
      </c>
      <c r="B2684" t="s">
        <v>1189</v>
      </c>
      <c r="C2684" t="s">
        <v>14140</v>
      </c>
      <c r="D2684">
        <v>685588</v>
      </c>
      <c r="H2684">
        <v>875</v>
      </c>
      <c r="I2684">
        <v>9879</v>
      </c>
      <c r="J2684" s="2">
        <v>45315.25</v>
      </c>
      <c r="K2684" s="2">
        <v>45323.25</v>
      </c>
      <c r="L2684" s="2">
        <v>45325.458333333336</v>
      </c>
      <c r="M2684" t="s">
        <v>5915</v>
      </c>
      <c r="N2684" s="1" t="s">
        <v>9524</v>
      </c>
      <c r="O2684" t="s">
        <v>16875</v>
      </c>
      <c r="P2684" t="s">
        <v>16</v>
      </c>
    </row>
    <row r="2685" spans="1:16" x14ac:dyDescent="0.25">
      <c r="A2685" t="s">
        <v>12535</v>
      </c>
      <c r="B2685" t="s">
        <v>1195</v>
      </c>
      <c r="C2685" t="s">
        <v>14140</v>
      </c>
      <c r="D2685">
        <v>685588</v>
      </c>
      <c r="H2685">
        <v>1985</v>
      </c>
      <c r="I2685">
        <v>22457</v>
      </c>
      <c r="J2685" s="2">
        <v>45315.25</v>
      </c>
      <c r="K2685" s="2">
        <v>45323.25</v>
      </c>
      <c r="L2685" s="2">
        <v>45325.458333333336</v>
      </c>
      <c r="M2685" t="s">
        <v>5921</v>
      </c>
      <c r="N2685" s="1" t="s">
        <v>9524</v>
      </c>
      <c r="O2685" t="s">
        <v>16876</v>
      </c>
      <c r="P2685" t="s">
        <v>16</v>
      </c>
    </row>
    <row r="2686" spans="1:16" x14ac:dyDescent="0.25">
      <c r="A2686" t="s">
        <v>12536</v>
      </c>
      <c r="B2686" t="s">
        <v>1702</v>
      </c>
      <c r="C2686" t="s">
        <v>14140</v>
      </c>
      <c r="D2686">
        <v>689584</v>
      </c>
      <c r="G2686">
        <v>211541</v>
      </c>
      <c r="H2686">
        <v>555</v>
      </c>
      <c r="I2686">
        <v>5289</v>
      </c>
      <c r="J2686" s="2">
        <v>45315.375</v>
      </c>
      <c r="K2686" s="2">
        <v>45325.208333333336</v>
      </c>
      <c r="L2686" s="2">
        <v>45328.375</v>
      </c>
      <c r="M2686" t="s">
        <v>6429</v>
      </c>
      <c r="N2686" s="1" t="s">
        <v>9524</v>
      </c>
      <c r="O2686" t="s">
        <v>16877</v>
      </c>
      <c r="P2686" t="s">
        <v>16</v>
      </c>
    </row>
    <row r="2687" spans="1:16" x14ac:dyDescent="0.25">
      <c r="A2687" t="s">
        <v>12537</v>
      </c>
      <c r="B2687" t="s">
        <v>1274</v>
      </c>
      <c r="C2687" t="s">
        <v>14140</v>
      </c>
      <c r="D2687">
        <v>678702</v>
      </c>
      <c r="G2687">
        <v>248806</v>
      </c>
      <c r="H2687">
        <v>555</v>
      </c>
      <c r="I2687">
        <v>6220</v>
      </c>
      <c r="J2687" s="2">
        <v>45315.208333333336</v>
      </c>
      <c r="K2687" s="2">
        <v>45324.25</v>
      </c>
      <c r="L2687" s="2">
        <v>45327.458333333336</v>
      </c>
      <c r="M2687" t="s">
        <v>6000</v>
      </c>
      <c r="N2687" s="1" t="s">
        <v>9524</v>
      </c>
      <c r="O2687" t="s">
        <v>16878</v>
      </c>
      <c r="P2687" t="s">
        <v>16</v>
      </c>
    </row>
    <row r="2688" spans="1:16" x14ac:dyDescent="0.25">
      <c r="A2688" t="s">
        <v>12538</v>
      </c>
      <c r="B2688" t="s">
        <v>1128</v>
      </c>
      <c r="C2688" t="s">
        <v>14140</v>
      </c>
      <c r="D2688">
        <v>673305</v>
      </c>
      <c r="G2688">
        <v>253620</v>
      </c>
      <c r="H2688">
        <v>560</v>
      </c>
      <c r="I2688">
        <v>6341</v>
      </c>
      <c r="J2688" s="2">
        <v>45315.25</v>
      </c>
      <c r="K2688" s="2">
        <v>45322.25</v>
      </c>
      <c r="L2688" s="2">
        <v>45324.458333333336</v>
      </c>
      <c r="M2688" t="s">
        <v>5854</v>
      </c>
      <c r="N2688" s="1" t="s">
        <v>9524</v>
      </c>
      <c r="O2688" t="s">
        <v>16879</v>
      </c>
      <c r="P2688" t="s">
        <v>16</v>
      </c>
    </row>
    <row r="2689" spans="1:16" x14ac:dyDescent="0.25">
      <c r="A2689" t="s">
        <v>9924</v>
      </c>
      <c r="B2689" t="s">
        <v>430</v>
      </c>
      <c r="C2689" t="s">
        <v>14140</v>
      </c>
      <c r="D2689">
        <v>673305</v>
      </c>
      <c r="G2689">
        <v>465669</v>
      </c>
      <c r="H2689">
        <v>1030</v>
      </c>
      <c r="I2689">
        <v>11642</v>
      </c>
      <c r="J2689" s="2">
        <v>45316.25</v>
      </c>
      <c r="K2689" s="2">
        <v>45323.25</v>
      </c>
      <c r="L2689" s="2">
        <v>45325.458333333336</v>
      </c>
      <c r="M2689" t="s">
        <v>5156</v>
      </c>
      <c r="N2689" s="1" t="s">
        <v>9524</v>
      </c>
      <c r="O2689" t="s">
        <v>16880</v>
      </c>
      <c r="P2689" t="s">
        <v>16</v>
      </c>
    </row>
    <row r="2690" spans="1:16" x14ac:dyDescent="0.25">
      <c r="A2690" t="s">
        <v>12539</v>
      </c>
      <c r="B2690" t="s">
        <v>1557</v>
      </c>
      <c r="C2690" t="s">
        <v>14322</v>
      </c>
      <c r="D2690">
        <v>673029</v>
      </c>
      <c r="G2690">
        <v>2500000</v>
      </c>
      <c r="H2690">
        <v>5900</v>
      </c>
      <c r="I2690">
        <v>25000</v>
      </c>
      <c r="J2690" s="2">
        <v>45315.479166666664</v>
      </c>
      <c r="K2690" s="2">
        <v>45334.166666666664</v>
      </c>
      <c r="L2690" s="2">
        <v>45335.1875</v>
      </c>
      <c r="M2690" t="s">
        <v>6284</v>
      </c>
      <c r="N2690" s="1" t="s">
        <v>9524</v>
      </c>
      <c r="O2690" t="s">
        <v>16881</v>
      </c>
      <c r="P2690" t="s">
        <v>16</v>
      </c>
    </row>
    <row r="2691" spans="1:16" x14ac:dyDescent="0.25">
      <c r="A2691" t="s">
        <v>10023</v>
      </c>
      <c r="B2691" t="s">
        <v>530</v>
      </c>
      <c r="C2691" t="s">
        <v>14145</v>
      </c>
      <c r="D2691">
        <v>690107</v>
      </c>
      <c r="G2691">
        <v>609330</v>
      </c>
      <c r="H2691">
        <v>472</v>
      </c>
      <c r="I2691">
        <v>18280</v>
      </c>
      <c r="J2691" s="2">
        <v>45316.208333333336</v>
      </c>
      <c r="K2691" s="2">
        <v>45324.208333333336</v>
      </c>
      <c r="L2691" s="2">
        <v>45328.458333333336</v>
      </c>
      <c r="M2691" t="s">
        <v>5256</v>
      </c>
      <c r="N2691" s="1" t="s">
        <v>9524</v>
      </c>
      <c r="O2691" t="s">
        <v>16882</v>
      </c>
      <c r="P2691" t="s">
        <v>16</v>
      </c>
    </row>
    <row r="2692" spans="1:16" x14ac:dyDescent="0.25">
      <c r="A2692" t="s">
        <v>9766</v>
      </c>
      <c r="B2692" t="s">
        <v>272</v>
      </c>
      <c r="C2692" t="s">
        <v>14140</v>
      </c>
      <c r="D2692">
        <v>685608</v>
      </c>
      <c r="G2692">
        <v>169428</v>
      </c>
      <c r="H2692">
        <v>555</v>
      </c>
      <c r="I2692">
        <v>4236</v>
      </c>
      <c r="J2692" s="2">
        <v>45317.083333333336</v>
      </c>
      <c r="K2692" s="2">
        <v>45324.083333333336</v>
      </c>
      <c r="L2692" s="2">
        <v>45325.083333333336</v>
      </c>
      <c r="M2692" t="s">
        <v>4998</v>
      </c>
      <c r="N2692" s="1" t="s">
        <v>9524</v>
      </c>
      <c r="O2692" t="s">
        <v>9528</v>
      </c>
      <c r="P2692" t="s">
        <v>16</v>
      </c>
    </row>
    <row r="2693" spans="1:16" x14ac:dyDescent="0.25">
      <c r="A2693" t="s">
        <v>10242</v>
      </c>
      <c r="B2693" t="s">
        <v>767</v>
      </c>
      <c r="C2693" t="s">
        <v>14145</v>
      </c>
      <c r="D2693">
        <v>670645</v>
      </c>
      <c r="G2693">
        <v>400594</v>
      </c>
      <c r="H2693">
        <v>801</v>
      </c>
      <c r="I2693">
        <v>10014</v>
      </c>
      <c r="J2693" s="2">
        <v>45316.104166666664</v>
      </c>
      <c r="K2693" s="2">
        <v>45323.208333333336</v>
      </c>
      <c r="L2693" s="2">
        <v>45325.416666666664</v>
      </c>
      <c r="M2693" t="s">
        <v>5493</v>
      </c>
      <c r="N2693" s="1" t="s">
        <v>9524</v>
      </c>
      <c r="O2693" t="s">
        <v>16883</v>
      </c>
      <c r="P2693" t="s">
        <v>16</v>
      </c>
    </row>
    <row r="2694" spans="1:16" x14ac:dyDescent="0.25">
      <c r="A2694" t="s">
        <v>12540</v>
      </c>
      <c r="B2694" t="s">
        <v>1815</v>
      </c>
      <c r="C2694" t="s">
        <v>14140</v>
      </c>
      <c r="D2694">
        <v>695504</v>
      </c>
      <c r="G2694">
        <v>84716</v>
      </c>
      <c r="H2694">
        <v>555</v>
      </c>
      <c r="I2694">
        <v>2118</v>
      </c>
      <c r="J2694" s="2">
        <v>45309.458333333336</v>
      </c>
      <c r="K2694" s="2">
        <v>45318.166666666664</v>
      </c>
      <c r="L2694" s="2">
        <v>45321.458333333336</v>
      </c>
      <c r="M2694" t="s">
        <v>6542</v>
      </c>
      <c r="N2694" s="1" t="s">
        <v>9524</v>
      </c>
      <c r="O2694" t="s">
        <v>14424</v>
      </c>
      <c r="P2694" t="s">
        <v>16</v>
      </c>
    </row>
    <row r="2695" spans="1:16" x14ac:dyDescent="0.25">
      <c r="A2695" t="s">
        <v>12541</v>
      </c>
      <c r="B2695" t="s">
        <v>1822</v>
      </c>
      <c r="C2695" t="s">
        <v>14140</v>
      </c>
      <c r="D2695">
        <v>695504</v>
      </c>
      <c r="G2695">
        <v>253470</v>
      </c>
      <c r="H2695">
        <v>560</v>
      </c>
      <c r="I2695">
        <v>6337</v>
      </c>
      <c r="J2695" s="2">
        <v>45309.458333333336</v>
      </c>
      <c r="K2695" s="2">
        <v>45318.166666666664</v>
      </c>
      <c r="L2695" s="2">
        <v>45321.458333333336</v>
      </c>
      <c r="M2695" t="s">
        <v>6549</v>
      </c>
      <c r="N2695" s="1" t="s">
        <v>9524</v>
      </c>
      <c r="O2695" t="s">
        <v>16884</v>
      </c>
      <c r="P2695" t="s">
        <v>16</v>
      </c>
    </row>
    <row r="2696" spans="1:16" x14ac:dyDescent="0.25">
      <c r="A2696" t="s">
        <v>12542</v>
      </c>
      <c r="B2696" t="s">
        <v>1814</v>
      </c>
      <c r="C2696" t="s">
        <v>14140</v>
      </c>
      <c r="D2696">
        <v>695504</v>
      </c>
      <c r="G2696">
        <v>423336</v>
      </c>
      <c r="H2696">
        <v>935</v>
      </c>
      <c r="I2696">
        <v>10583</v>
      </c>
      <c r="J2696" s="2">
        <v>45309.458333333336</v>
      </c>
      <c r="K2696" s="2">
        <v>45318.166666666664</v>
      </c>
      <c r="L2696" s="2">
        <v>45321.458333333336</v>
      </c>
      <c r="M2696" t="s">
        <v>6541</v>
      </c>
      <c r="N2696" s="1" t="s">
        <v>9524</v>
      </c>
      <c r="O2696" t="s">
        <v>15039</v>
      </c>
      <c r="P2696" t="s">
        <v>16</v>
      </c>
    </row>
    <row r="2697" spans="1:16" x14ac:dyDescent="0.25">
      <c r="A2697" t="s">
        <v>12543</v>
      </c>
      <c r="B2697" t="s">
        <v>1819</v>
      </c>
      <c r="C2697" t="s">
        <v>14140</v>
      </c>
      <c r="D2697">
        <v>695504</v>
      </c>
      <c r="G2697">
        <v>847137</v>
      </c>
      <c r="H2697">
        <v>1870</v>
      </c>
      <c r="I2697">
        <v>21178</v>
      </c>
      <c r="J2697" s="2">
        <v>45309.458333333336</v>
      </c>
      <c r="K2697" s="2">
        <v>45318.166666666664</v>
      </c>
      <c r="L2697" s="2">
        <v>45321.458333333336</v>
      </c>
      <c r="M2697" t="s">
        <v>6546</v>
      </c>
      <c r="N2697" s="1" t="s">
        <v>9524</v>
      </c>
      <c r="O2697" t="s">
        <v>15039</v>
      </c>
      <c r="P2697" t="s">
        <v>16</v>
      </c>
    </row>
    <row r="2698" spans="1:16" x14ac:dyDescent="0.25">
      <c r="A2698" t="s">
        <v>12544</v>
      </c>
      <c r="B2698" t="s">
        <v>1812</v>
      </c>
      <c r="C2698" t="s">
        <v>14140</v>
      </c>
      <c r="D2698">
        <v>695504</v>
      </c>
      <c r="G2698">
        <v>355198</v>
      </c>
      <c r="H2698">
        <v>785</v>
      </c>
      <c r="I2698">
        <v>8880</v>
      </c>
      <c r="J2698" s="2">
        <v>45309.479166666664</v>
      </c>
      <c r="K2698" s="2">
        <v>45318.166666666664</v>
      </c>
      <c r="L2698" s="2">
        <v>45321.458333333336</v>
      </c>
      <c r="M2698" t="s">
        <v>6539</v>
      </c>
      <c r="N2698" s="1" t="s">
        <v>9524</v>
      </c>
      <c r="O2698" t="s">
        <v>16885</v>
      </c>
      <c r="P2698" t="s">
        <v>16</v>
      </c>
    </row>
    <row r="2699" spans="1:16" x14ac:dyDescent="0.25">
      <c r="A2699" t="s">
        <v>12545</v>
      </c>
      <c r="B2699" t="s">
        <v>1823</v>
      </c>
      <c r="C2699" t="s">
        <v>14140</v>
      </c>
      <c r="D2699">
        <v>695504</v>
      </c>
      <c r="G2699">
        <v>593109</v>
      </c>
      <c r="H2699">
        <v>1310</v>
      </c>
      <c r="I2699">
        <v>14828</v>
      </c>
      <c r="J2699" s="2">
        <v>45309.458333333336</v>
      </c>
      <c r="K2699" s="2">
        <v>45318.166666666664</v>
      </c>
      <c r="L2699" s="2">
        <v>45321.458333333336</v>
      </c>
      <c r="M2699" t="s">
        <v>6550</v>
      </c>
      <c r="N2699" s="1" t="s">
        <v>9524</v>
      </c>
      <c r="O2699" t="s">
        <v>15039</v>
      </c>
      <c r="P2699" t="s">
        <v>16</v>
      </c>
    </row>
    <row r="2700" spans="1:16" x14ac:dyDescent="0.25">
      <c r="A2700" t="s">
        <v>12546</v>
      </c>
      <c r="B2700" t="s">
        <v>1809</v>
      </c>
      <c r="C2700" t="s">
        <v>14140</v>
      </c>
      <c r="D2700">
        <v>695504</v>
      </c>
      <c r="G2700">
        <v>381106</v>
      </c>
      <c r="H2700">
        <v>840</v>
      </c>
      <c r="I2700">
        <v>9528</v>
      </c>
      <c r="J2700" s="2">
        <v>45309.5</v>
      </c>
      <c r="K2700" s="2">
        <v>45318.166666666664</v>
      </c>
      <c r="L2700" s="2">
        <v>45321.458333333336</v>
      </c>
      <c r="M2700" t="s">
        <v>6536</v>
      </c>
      <c r="N2700" s="1" t="s">
        <v>9524</v>
      </c>
      <c r="O2700" t="s">
        <v>15039</v>
      </c>
      <c r="P2700" t="s">
        <v>16</v>
      </c>
    </row>
    <row r="2701" spans="1:16" x14ac:dyDescent="0.25">
      <c r="A2701" t="s">
        <v>12547</v>
      </c>
      <c r="B2701" t="s">
        <v>1824</v>
      </c>
      <c r="C2701" t="s">
        <v>14140</v>
      </c>
      <c r="D2701">
        <v>695504</v>
      </c>
      <c r="G2701">
        <v>120791</v>
      </c>
      <c r="H2701">
        <v>555</v>
      </c>
      <c r="I2701">
        <v>3020</v>
      </c>
      <c r="J2701" s="2">
        <v>45309.458333333336</v>
      </c>
      <c r="K2701" s="2">
        <v>45318.166666666664</v>
      </c>
      <c r="L2701" s="2">
        <v>45321.458333333336</v>
      </c>
      <c r="M2701" t="s">
        <v>6551</v>
      </c>
      <c r="N2701" s="1" t="s">
        <v>9524</v>
      </c>
      <c r="O2701" t="s">
        <v>14424</v>
      </c>
      <c r="P2701" t="s">
        <v>16</v>
      </c>
    </row>
    <row r="2702" spans="1:16" x14ac:dyDescent="0.25">
      <c r="A2702" t="s">
        <v>12548</v>
      </c>
      <c r="B2702" t="s">
        <v>1817</v>
      </c>
      <c r="C2702" t="s">
        <v>14140</v>
      </c>
      <c r="D2702">
        <v>695504</v>
      </c>
      <c r="G2702">
        <v>1186247</v>
      </c>
      <c r="H2702">
        <v>2760</v>
      </c>
      <c r="I2702">
        <v>29656</v>
      </c>
      <c r="J2702" s="2">
        <v>45309.458333333336</v>
      </c>
      <c r="K2702" s="2">
        <v>45318.166666666664</v>
      </c>
      <c r="L2702" s="2">
        <v>45321.458333333336</v>
      </c>
      <c r="M2702" t="s">
        <v>6544</v>
      </c>
      <c r="N2702" s="1" t="s">
        <v>9524</v>
      </c>
      <c r="O2702" t="s">
        <v>15039</v>
      </c>
      <c r="P2702" t="s">
        <v>16</v>
      </c>
    </row>
    <row r="2703" spans="1:16" x14ac:dyDescent="0.25">
      <c r="A2703" t="s">
        <v>12549</v>
      </c>
      <c r="B2703" t="s">
        <v>1818</v>
      </c>
      <c r="C2703" t="s">
        <v>14140</v>
      </c>
      <c r="D2703">
        <v>695504</v>
      </c>
      <c r="G2703">
        <v>935059</v>
      </c>
      <c r="H2703">
        <v>2065</v>
      </c>
      <c r="I2703">
        <v>23376</v>
      </c>
      <c r="J2703" s="2">
        <v>45309.458333333336</v>
      </c>
      <c r="K2703" s="2">
        <v>45318.166666666664</v>
      </c>
      <c r="L2703" s="2">
        <v>45321.458333333336</v>
      </c>
      <c r="M2703" t="s">
        <v>6545</v>
      </c>
      <c r="N2703" s="1" t="s">
        <v>9524</v>
      </c>
      <c r="O2703" t="s">
        <v>14424</v>
      </c>
      <c r="P2703" t="s">
        <v>16</v>
      </c>
    </row>
    <row r="2704" spans="1:16" x14ac:dyDescent="0.25">
      <c r="A2704" t="s">
        <v>10154</v>
      </c>
      <c r="B2704" t="s">
        <v>677</v>
      </c>
      <c r="C2704" t="s">
        <v>14140</v>
      </c>
      <c r="D2704">
        <v>686633</v>
      </c>
      <c r="G2704">
        <v>372467</v>
      </c>
      <c r="H2704">
        <v>825</v>
      </c>
      <c r="I2704">
        <v>9312</v>
      </c>
      <c r="J2704" s="2">
        <v>45316.166666666664</v>
      </c>
      <c r="K2704" s="2">
        <v>45324.166666666664</v>
      </c>
      <c r="L2704" s="2">
        <v>45327.458333333336</v>
      </c>
      <c r="M2704" t="s">
        <v>5403</v>
      </c>
      <c r="N2704" s="1" t="s">
        <v>9524</v>
      </c>
      <c r="O2704" t="s">
        <v>16886</v>
      </c>
      <c r="P2704" t="s">
        <v>16</v>
      </c>
    </row>
    <row r="2705" spans="1:16" x14ac:dyDescent="0.25">
      <c r="A2705" t="s">
        <v>10144</v>
      </c>
      <c r="B2705" t="s">
        <v>666</v>
      </c>
      <c r="C2705" t="s">
        <v>14140</v>
      </c>
      <c r="D2705">
        <v>686633</v>
      </c>
      <c r="G2705">
        <v>762695</v>
      </c>
      <c r="H2705">
        <v>1685</v>
      </c>
      <c r="I2705">
        <v>19067</v>
      </c>
      <c r="J2705" s="2">
        <v>45316.166666666664</v>
      </c>
      <c r="K2705" s="2">
        <v>45324.166666666664</v>
      </c>
      <c r="L2705" s="2">
        <v>45327.458333333336</v>
      </c>
      <c r="M2705" t="s">
        <v>5392</v>
      </c>
      <c r="N2705" s="1" t="s">
        <v>9524</v>
      </c>
      <c r="O2705" t="s">
        <v>16887</v>
      </c>
      <c r="P2705" t="s">
        <v>16</v>
      </c>
    </row>
    <row r="2706" spans="1:16" x14ac:dyDescent="0.25">
      <c r="A2706" t="s">
        <v>10149</v>
      </c>
      <c r="B2706" t="s">
        <v>672</v>
      </c>
      <c r="C2706" t="s">
        <v>14140</v>
      </c>
      <c r="D2706">
        <v>686633</v>
      </c>
      <c r="G2706">
        <v>169383</v>
      </c>
      <c r="H2706">
        <v>555</v>
      </c>
      <c r="I2706">
        <v>4235</v>
      </c>
      <c r="J2706" s="2">
        <v>45316.166666666664</v>
      </c>
      <c r="K2706" s="2">
        <v>45324.166666666664</v>
      </c>
      <c r="L2706" s="2">
        <v>45327.458333333336</v>
      </c>
      <c r="M2706" t="s">
        <v>5398</v>
      </c>
      <c r="N2706" s="1" t="s">
        <v>9524</v>
      </c>
      <c r="O2706" t="s">
        <v>16888</v>
      </c>
      <c r="P2706" t="s">
        <v>16</v>
      </c>
    </row>
    <row r="2707" spans="1:16" x14ac:dyDescent="0.25">
      <c r="A2707" t="s">
        <v>10152</v>
      </c>
      <c r="B2707" t="s">
        <v>675</v>
      </c>
      <c r="C2707" t="s">
        <v>14140</v>
      </c>
      <c r="D2707">
        <v>636633</v>
      </c>
      <c r="G2707">
        <v>338803</v>
      </c>
      <c r="H2707">
        <v>750</v>
      </c>
      <c r="I2707">
        <v>8470</v>
      </c>
      <c r="J2707" s="2">
        <v>45316.166666666664</v>
      </c>
      <c r="K2707" s="2">
        <v>45324.166666666664</v>
      </c>
      <c r="L2707" s="2">
        <v>45327.458333333336</v>
      </c>
      <c r="M2707" t="s">
        <v>5401</v>
      </c>
      <c r="N2707" s="1" t="s">
        <v>9524</v>
      </c>
      <c r="O2707" t="s">
        <v>16889</v>
      </c>
      <c r="P2707" t="s">
        <v>16</v>
      </c>
    </row>
    <row r="2708" spans="1:16" x14ac:dyDescent="0.25">
      <c r="A2708" t="s">
        <v>10101</v>
      </c>
      <c r="B2708" t="s">
        <v>615</v>
      </c>
      <c r="C2708" t="s">
        <v>14140</v>
      </c>
      <c r="D2708">
        <v>686633</v>
      </c>
      <c r="G2708">
        <v>190337</v>
      </c>
      <c r="H2708">
        <v>555</v>
      </c>
      <c r="I2708">
        <v>4758</v>
      </c>
      <c r="J2708" s="2">
        <v>45316.166666666664</v>
      </c>
      <c r="K2708" s="2">
        <v>45324.166666666664</v>
      </c>
      <c r="L2708" s="2">
        <v>45327.458333333336</v>
      </c>
      <c r="M2708" t="s">
        <v>5341</v>
      </c>
      <c r="N2708" s="1" t="s">
        <v>9524</v>
      </c>
      <c r="O2708" t="s">
        <v>16890</v>
      </c>
      <c r="P2708" t="s">
        <v>16</v>
      </c>
    </row>
    <row r="2709" spans="1:16" x14ac:dyDescent="0.25">
      <c r="A2709" t="s">
        <v>10131</v>
      </c>
      <c r="B2709" t="s">
        <v>652</v>
      </c>
      <c r="C2709" t="s">
        <v>14140</v>
      </c>
      <c r="D2709">
        <v>686633</v>
      </c>
      <c r="G2709">
        <v>254109</v>
      </c>
      <c r="H2709">
        <v>565</v>
      </c>
      <c r="I2709">
        <v>6353</v>
      </c>
      <c r="J2709" s="2">
        <v>45316.166666666664</v>
      </c>
      <c r="K2709" s="2">
        <v>45324.166666666664</v>
      </c>
      <c r="L2709" s="2">
        <v>45327.458333333336</v>
      </c>
      <c r="M2709" t="s">
        <v>5378</v>
      </c>
      <c r="N2709" s="1" t="s">
        <v>9524</v>
      </c>
      <c r="O2709" t="s">
        <v>16891</v>
      </c>
      <c r="P2709" t="s">
        <v>16</v>
      </c>
    </row>
    <row r="2710" spans="1:16" x14ac:dyDescent="0.25">
      <c r="A2710" t="s">
        <v>10128</v>
      </c>
      <c r="B2710" t="s">
        <v>648</v>
      </c>
      <c r="C2710" t="s">
        <v>14140</v>
      </c>
      <c r="D2710">
        <v>686633</v>
      </c>
      <c r="G2710">
        <v>338337</v>
      </c>
      <c r="H2710">
        <v>750</v>
      </c>
      <c r="I2710">
        <v>8458</v>
      </c>
      <c r="J2710" s="2">
        <v>45316.166666666664</v>
      </c>
      <c r="K2710" s="2">
        <v>45324.166666666664</v>
      </c>
      <c r="L2710" s="2">
        <v>45327.458333333336</v>
      </c>
      <c r="M2710" t="s">
        <v>5374</v>
      </c>
      <c r="N2710" s="1" t="s">
        <v>9524</v>
      </c>
      <c r="O2710" t="s">
        <v>16892</v>
      </c>
      <c r="P2710" t="s">
        <v>16</v>
      </c>
    </row>
    <row r="2711" spans="1:16" x14ac:dyDescent="0.25">
      <c r="A2711" t="s">
        <v>10132</v>
      </c>
      <c r="B2711" t="s">
        <v>653</v>
      </c>
      <c r="C2711" t="s">
        <v>14140</v>
      </c>
      <c r="D2711">
        <v>686633</v>
      </c>
      <c r="G2711">
        <v>762702</v>
      </c>
      <c r="H2711">
        <v>1685</v>
      </c>
      <c r="I2711">
        <v>19068</v>
      </c>
      <c r="J2711" s="2">
        <v>45316.166666666664</v>
      </c>
      <c r="K2711" s="2">
        <v>45324.166666666664</v>
      </c>
      <c r="L2711" s="2">
        <v>45327.458333333336</v>
      </c>
      <c r="M2711" t="s">
        <v>5379</v>
      </c>
      <c r="N2711" s="1" t="s">
        <v>9524</v>
      </c>
      <c r="O2711" t="s">
        <v>16893</v>
      </c>
      <c r="P2711" t="s">
        <v>16</v>
      </c>
    </row>
    <row r="2712" spans="1:16" x14ac:dyDescent="0.25">
      <c r="A2712" t="s">
        <v>10109</v>
      </c>
      <c r="B2712" t="s">
        <v>626</v>
      </c>
      <c r="C2712" t="s">
        <v>14140</v>
      </c>
      <c r="D2712">
        <v>686633</v>
      </c>
      <c r="G2712">
        <v>125035</v>
      </c>
      <c r="H2712">
        <v>555</v>
      </c>
      <c r="I2712">
        <v>3126</v>
      </c>
      <c r="J2712" s="2">
        <v>45316.166666666664</v>
      </c>
      <c r="K2712" s="2">
        <v>45324.166666666664</v>
      </c>
      <c r="L2712" s="2">
        <v>45327.458333333336</v>
      </c>
      <c r="M2712" t="s">
        <v>5352</v>
      </c>
      <c r="N2712" s="1" t="s">
        <v>9524</v>
      </c>
      <c r="O2712" t="s">
        <v>16894</v>
      </c>
      <c r="P2712" t="s">
        <v>16</v>
      </c>
    </row>
    <row r="2713" spans="1:16" x14ac:dyDescent="0.25">
      <c r="A2713" t="s">
        <v>10112</v>
      </c>
      <c r="B2713" t="s">
        <v>631</v>
      </c>
      <c r="C2713" t="s">
        <v>14140</v>
      </c>
      <c r="D2713">
        <v>686633</v>
      </c>
      <c r="G2713">
        <v>500532</v>
      </c>
      <c r="H2713">
        <v>1105</v>
      </c>
      <c r="I2713">
        <v>12513</v>
      </c>
      <c r="J2713" s="2">
        <v>45316.166666666664</v>
      </c>
      <c r="K2713" s="2">
        <v>45324.166666666664</v>
      </c>
      <c r="L2713" s="2">
        <v>45327.458333333336</v>
      </c>
      <c r="M2713" t="s">
        <v>5357</v>
      </c>
      <c r="N2713" s="1" t="s">
        <v>9524</v>
      </c>
      <c r="O2713" t="s">
        <v>16895</v>
      </c>
      <c r="P2713" t="s">
        <v>16</v>
      </c>
    </row>
    <row r="2714" spans="1:16" x14ac:dyDescent="0.25">
      <c r="A2714" t="s">
        <v>12550</v>
      </c>
      <c r="B2714" t="s">
        <v>1735</v>
      </c>
      <c r="C2714" t="s">
        <v>14140</v>
      </c>
      <c r="D2714">
        <v>689584</v>
      </c>
      <c r="G2714">
        <v>338930</v>
      </c>
      <c r="H2714">
        <v>750</v>
      </c>
      <c r="I2714">
        <v>8473</v>
      </c>
      <c r="J2714" s="2">
        <v>45315.375</v>
      </c>
      <c r="K2714" s="2">
        <v>45325.208333333336</v>
      </c>
      <c r="L2714" s="2">
        <v>45328.375</v>
      </c>
      <c r="M2714" t="s">
        <v>6462</v>
      </c>
      <c r="N2714" s="1" t="s">
        <v>9524</v>
      </c>
      <c r="O2714" t="s">
        <v>16896</v>
      </c>
      <c r="P2714" t="s">
        <v>16</v>
      </c>
    </row>
    <row r="2715" spans="1:16" x14ac:dyDescent="0.25">
      <c r="A2715" t="s">
        <v>12551</v>
      </c>
      <c r="B2715" t="s">
        <v>1035</v>
      </c>
      <c r="C2715" t="s">
        <v>14145</v>
      </c>
      <c r="D2715">
        <v>673580</v>
      </c>
      <c r="G2715">
        <v>338174</v>
      </c>
      <c r="H2715">
        <v>826</v>
      </c>
      <c r="I2715">
        <v>8454</v>
      </c>
      <c r="J2715" s="2">
        <v>45316.416666666664</v>
      </c>
      <c r="K2715" s="2">
        <v>45331.416666666664</v>
      </c>
      <c r="L2715" s="2">
        <v>45334.416666666664</v>
      </c>
      <c r="M2715" t="s">
        <v>5761</v>
      </c>
      <c r="N2715" s="1" t="s">
        <v>9524</v>
      </c>
      <c r="O2715" t="s">
        <v>14451</v>
      </c>
      <c r="P2715" t="s">
        <v>16</v>
      </c>
    </row>
    <row r="2716" spans="1:16" x14ac:dyDescent="0.25">
      <c r="A2716" t="s">
        <v>12552</v>
      </c>
      <c r="B2716" t="s">
        <v>1185</v>
      </c>
      <c r="C2716" t="s">
        <v>14140</v>
      </c>
      <c r="D2716">
        <v>685588</v>
      </c>
      <c r="H2716">
        <v>555</v>
      </c>
      <c r="I2716">
        <v>4218</v>
      </c>
      <c r="J2716" s="2">
        <v>45315.25</v>
      </c>
      <c r="K2716" s="2">
        <v>45323.25</v>
      </c>
      <c r="L2716" s="2">
        <v>45325.458333333336</v>
      </c>
      <c r="M2716" t="s">
        <v>5911</v>
      </c>
      <c r="N2716" s="1" t="s">
        <v>9524</v>
      </c>
      <c r="O2716" t="s">
        <v>16897</v>
      </c>
      <c r="P2716" t="s">
        <v>16</v>
      </c>
    </row>
    <row r="2717" spans="1:16" x14ac:dyDescent="0.25">
      <c r="A2717" t="s">
        <v>12553</v>
      </c>
      <c r="B2717" t="s">
        <v>1591</v>
      </c>
      <c r="C2717" t="s">
        <v>14140</v>
      </c>
      <c r="D2717">
        <v>670644</v>
      </c>
      <c r="G2717">
        <v>324053</v>
      </c>
      <c r="H2717">
        <v>715</v>
      </c>
      <c r="I2717">
        <v>8101</v>
      </c>
      <c r="J2717" s="2">
        <v>45315.458333333336</v>
      </c>
      <c r="K2717" s="2">
        <v>45322.458333333336</v>
      </c>
      <c r="L2717" s="2">
        <v>45324.458333333336</v>
      </c>
      <c r="M2717" t="s">
        <v>6318</v>
      </c>
      <c r="N2717" s="1" t="s">
        <v>9524</v>
      </c>
      <c r="O2717" t="s">
        <v>16898</v>
      </c>
      <c r="P2717" t="s">
        <v>16</v>
      </c>
    </row>
    <row r="2718" spans="1:16" x14ac:dyDescent="0.25">
      <c r="A2718" t="s">
        <v>12554</v>
      </c>
      <c r="B2718" t="s">
        <v>1450</v>
      </c>
      <c r="C2718" t="s">
        <v>14149</v>
      </c>
      <c r="D2718">
        <v>686661</v>
      </c>
      <c r="G2718">
        <v>696977</v>
      </c>
      <c r="H2718">
        <v>1540</v>
      </c>
      <c r="I2718">
        <v>17424</v>
      </c>
      <c r="J2718" s="2">
        <v>45315.125</v>
      </c>
      <c r="K2718" s="2">
        <v>45323.125</v>
      </c>
      <c r="L2718" s="2">
        <v>45325.125</v>
      </c>
      <c r="M2718" t="s">
        <v>6177</v>
      </c>
      <c r="N2718" s="1" t="s">
        <v>9524</v>
      </c>
      <c r="O2718" t="s">
        <v>16899</v>
      </c>
      <c r="P2718" t="s">
        <v>16</v>
      </c>
    </row>
    <row r="2719" spans="1:16" x14ac:dyDescent="0.25">
      <c r="A2719" t="s">
        <v>12555</v>
      </c>
      <c r="B2719" t="s">
        <v>1878</v>
      </c>
      <c r="C2719" t="s">
        <v>14149</v>
      </c>
      <c r="D2719">
        <v>679338</v>
      </c>
      <c r="G2719">
        <v>1135752</v>
      </c>
      <c r="H2719">
        <v>2760</v>
      </c>
      <c r="I2719">
        <v>28394</v>
      </c>
      <c r="J2719" s="2">
        <v>45308.166666666664</v>
      </c>
      <c r="K2719" s="2">
        <v>45320.041666666664</v>
      </c>
      <c r="L2719" s="2">
        <v>45321.083333333336</v>
      </c>
      <c r="M2719" t="s">
        <v>6605</v>
      </c>
      <c r="N2719" s="1" t="s">
        <v>9524</v>
      </c>
      <c r="O2719" t="s">
        <v>16900</v>
      </c>
      <c r="P2719" t="s">
        <v>16</v>
      </c>
    </row>
    <row r="2720" spans="1:16" x14ac:dyDescent="0.25">
      <c r="A2720" t="s">
        <v>10034</v>
      </c>
      <c r="B2720" t="s">
        <v>542</v>
      </c>
      <c r="C2720" t="s">
        <v>14145</v>
      </c>
      <c r="D2720">
        <v>685553</v>
      </c>
      <c r="G2720">
        <v>2542360</v>
      </c>
      <c r="H2720">
        <v>2760</v>
      </c>
      <c r="I2720">
        <v>50000</v>
      </c>
      <c r="J2720" s="2">
        <v>45316.208333333336</v>
      </c>
      <c r="K2720" s="2">
        <v>45323.208333333336</v>
      </c>
      <c r="L2720" s="2">
        <v>45325.458333333336</v>
      </c>
      <c r="M2720" t="s">
        <v>5268</v>
      </c>
      <c r="N2720" s="1" t="s">
        <v>9524</v>
      </c>
      <c r="O2720" t="s">
        <v>16901</v>
      </c>
      <c r="P2720" t="s">
        <v>16</v>
      </c>
    </row>
    <row r="2721" spans="1:16" x14ac:dyDescent="0.25">
      <c r="A2721" t="s">
        <v>12556</v>
      </c>
      <c r="B2721" t="s">
        <v>1394</v>
      </c>
      <c r="C2721" t="s">
        <v>14163</v>
      </c>
      <c r="D2721">
        <v>688001</v>
      </c>
      <c r="G2721">
        <v>2118463</v>
      </c>
      <c r="H2721">
        <v>2760</v>
      </c>
      <c r="I2721">
        <v>50000</v>
      </c>
      <c r="J2721" s="2">
        <v>45315.166666666664</v>
      </c>
      <c r="K2721" s="2">
        <v>45322.145833333336</v>
      </c>
      <c r="L2721" s="2">
        <v>45324.145833333336</v>
      </c>
      <c r="M2721" t="s">
        <v>6121</v>
      </c>
      <c r="N2721" s="1" t="s">
        <v>9524</v>
      </c>
      <c r="O2721" t="s">
        <v>16902</v>
      </c>
      <c r="P2721" t="s">
        <v>16</v>
      </c>
    </row>
    <row r="2722" spans="1:16" x14ac:dyDescent="0.25">
      <c r="A2722" t="s">
        <v>10355</v>
      </c>
      <c r="B2722" t="s">
        <v>881</v>
      </c>
      <c r="C2722" t="s">
        <v>14140</v>
      </c>
      <c r="D2722">
        <v>673020</v>
      </c>
      <c r="G2722">
        <v>3389440</v>
      </c>
      <c r="H2722">
        <v>2760</v>
      </c>
      <c r="I2722">
        <v>50000</v>
      </c>
      <c r="J2722" s="2">
        <v>45316.5</v>
      </c>
      <c r="K2722" s="2">
        <v>45323.208333333336</v>
      </c>
      <c r="L2722" s="2">
        <v>45325.458333333336</v>
      </c>
      <c r="M2722" t="s">
        <v>5607</v>
      </c>
      <c r="N2722" s="1" t="s">
        <v>9524</v>
      </c>
      <c r="O2722" t="s">
        <v>9564</v>
      </c>
      <c r="P2722" t="s">
        <v>16</v>
      </c>
    </row>
    <row r="2723" spans="1:16" x14ac:dyDescent="0.25">
      <c r="A2723" t="s">
        <v>12557</v>
      </c>
      <c r="B2723" t="s">
        <v>1504</v>
      </c>
      <c r="C2723" t="s">
        <v>14140</v>
      </c>
      <c r="D2723">
        <v>673020</v>
      </c>
      <c r="G2723">
        <v>8000000</v>
      </c>
      <c r="H2723">
        <v>2760</v>
      </c>
      <c r="I2723">
        <v>50000</v>
      </c>
      <c r="J2723" s="2">
        <v>45315.083333333336</v>
      </c>
      <c r="K2723" s="2">
        <v>45322.208333333336</v>
      </c>
      <c r="L2723" s="2">
        <v>45324.458333333336</v>
      </c>
      <c r="M2723" t="s">
        <v>6231</v>
      </c>
      <c r="N2723" s="1" t="s">
        <v>9524</v>
      </c>
      <c r="O2723" t="s">
        <v>16903</v>
      </c>
      <c r="P2723" t="s">
        <v>16</v>
      </c>
    </row>
    <row r="2724" spans="1:16" x14ac:dyDescent="0.25">
      <c r="A2724" t="s">
        <v>9944</v>
      </c>
      <c r="B2724" t="s">
        <v>450</v>
      </c>
      <c r="C2724" t="s">
        <v>14145</v>
      </c>
      <c r="D2724">
        <v>685581</v>
      </c>
      <c r="G2724">
        <v>847327</v>
      </c>
      <c r="H2724">
        <v>1870</v>
      </c>
      <c r="I2724">
        <v>21183</v>
      </c>
      <c r="J2724" s="2">
        <v>45316.25</v>
      </c>
      <c r="K2724" s="2">
        <v>45324.375</v>
      </c>
      <c r="L2724" s="2">
        <v>45325.416666666664</v>
      </c>
      <c r="M2724" t="s">
        <v>5176</v>
      </c>
      <c r="N2724" s="1" t="s">
        <v>9524</v>
      </c>
      <c r="O2724" t="s">
        <v>16904</v>
      </c>
      <c r="P2724" t="s">
        <v>16</v>
      </c>
    </row>
    <row r="2725" spans="1:16" x14ac:dyDescent="0.25">
      <c r="A2725" t="s">
        <v>9940</v>
      </c>
      <c r="B2725" t="s">
        <v>446</v>
      </c>
      <c r="C2725" t="s">
        <v>14140</v>
      </c>
      <c r="D2725">
        <v>673032</v>
      </c>
      <c r="G2725">
        <v>350000</v>
      </c>
      <c r="I2725">
        <v>0</v>
      </c>
      <c r="J2725" s="2">
        <v>45316.25</v>
      </c>
      <c r="K2725" s="2">
        <v>45323.25</v>
      </c>
      <c r="L2725" s="2">
        <v>45325.458333333336</v>
      </c>
      <c r="M2725" t="s">
        <v>5172</v>
      </c>
      <c r="N2725" s="1" t="s">
        <v>9524</v>
      </c>
      <c r="O2725" t="s">
        <v>16905</v>
      </c>
      <c r="P2725" t="s">
        <v>16</v>
      </c>
    </row>
    <row r="2726" spans="1:16" x14ac:dyDescent="0.25">
      <c r="A2726" t="s">
        <v>10159</v>
      </c>
      <c r="B2726" t="s">
        <v>683</v>
      </c>
      <c r="C2726" t="s">
        <v>14145</v>
      </c>
      <c r="D2726">
        <v>685581</v>
      </c>
      <c r="G2726">
        <v>847336</v>
      </c>
      <c r="H2726">
        <v>1870</v>
      </c>
      <c r="I2726">
        <v>21183</v>
      </c>
      <c r="J2726" s="2">
        <v>45316.145833333336</v>
      </c>
      <c r="K2726" s="2">
        <v>45324.375</v>
      </c>
      <c r="L2726" s="2">
        <v>45325.416666666664</v>
      </c>
      <c r="M2726" t="s">
        <v>5409</v>
      </c>
      <c r="N2726" s="1" t="s">
        <v>9524</v>
      </c>
      <c r="O2726" t="s">
        <v>16906</v>
      </c>
      <c r="P2726" t="s">
        <v>16</v>
      </c>
    </row>
    <row r="2727" spans="1:16" x14ac:dyDescent="0.25">
      <c r="A2727" t="s">
        <v>12558</v>
      </c>
      <c r="B2727" t="s">
        <v>1768</v>
      </c>
      <c r="C2727" t="s">
        <v>14140</v>
      </c>
      <c r="D2727">
        <v>686002</v>
      </c>
      <c r="G2727">
        <v>847286</v>
      </c>
      <c r="H2727">
        <v>1870</v>
      </c>
      <c r="I2727">
        <v>21182</v>
      </c>
      <c r="J2727" s="2">
        <v>45311.083333333336</v>
      </c>
      <c r="K2727" s="2">
        <v>45320.208333333336</v>
      </c>
      <c r="L2727" s="2">
        <v>45322.416666666664</v>
      </c>
      <c r="M2727" t="s">
        <v>6495</v>
      </c>
      <c r="N2727" s="1" t="s">
        <v>9524</v>
      </c>
      <c r="O2727" t="s">
        <v>16907</v>
      </c>
      <c r="P2727" t="s">
        <v>16</v>
      </c>
    </row>
    <row r="2728" spans="1:16" x14ac:dyDescent="0.25">
      <c r="A2728" t="s">
        <v>12559</v>
      </c>
      <c r="B2728" t="s">
        <v>1117</v>
      </c>
      <c r="C2728" t="s">
        <v>14163</v>
      </c>
      <c r="D2728">
        <v>695001</v>
      </c>
      <c r="G2728">
        <v>11275612</v>
      </c>
      <c r="H2728">
        <v>6508</v>
      </c>
      <c r="I2728">
        <v>50000</v>
      </c>
      <c r="J2728" s="2">
        <v>45315.25</v>
      </c>
      <c r="K2728" s="2">
        <v>45328.25</v>
      </c>
      <c r="L2728" s="2">
        <v>45330.458333333336</v>
      </c>
      <c r="M2728" t="s">
        <v>5843</v>
      </c>
      <c r="N2728" s="1" t="s">
        <v>9524</v>
      </c>
      <c r="O2728" t="s">
        <v>16908</v>
      </c>
      <c r="P2728" t="s">
        <v>16</v>
      </c>
    </row>
    <row r="2729" spans="1:16" x14ac:dyDescent="0.25">
      <c r="A2729" t="s">
        <v>9954</v>
      </c>
      <c r="B2729" t="s">
        <v>460</v>
      </c>
      <c r="C2729" t="s">
        <v>14140</v>
      </c>
      <c r="D2729">
        <v>673020</v>
      </c>
      <c r="G2729">
        <v>1269805</v>
      </c>
      <c r="H2729">
        <v>2760</v>
      </c>
      <c r="I2729">
        <v>31745</v>
      </c>
      <c r="J2729" s="2">
        <v>45316.25</v>
      </c>
      <c r="K2729" s="2">
        <v>45323.25</v>
      </c>
      <c r="L2729" s="2">
        <v>45325.458333333336</v>
      </c>
      <c r="M2729" t="s">
        <v>5186</v>
      </c>
      <c r="N2729" s="1" t="s">
        <v>9524</v>
      </c>
      <c r="O2729" t="s">
        <v>9564</v>
      </c>
      <c r="P2729" t="s">
        <v>16</v>
      </c>
    </row>
    <row r="2730" spans="1:16" x14ac:dyDescent="0.25">
      <c r="A2730" t="s">
        <v>10219</v>
      </c>
      <c r="B2730" t="s">
        <v>744</v>
      </c>
      <c r="C2730" t="s">
        <v>14145</v>
      </c>
      <c r="D2730">
        <v>685581</v>
      </c>
      <c r="G2730">
        <v>1693424</v>
      </c>
      <c r="H2730">
        <v>2760</v>
      </c>
      <c r="I2730">
        <v>42336</v>
      </c>
      <c r="J2730" s="2">
        <v>45316.125</v>
      </c>
      <c r="K2730" s="2">
        <v>45324.375</v>
      </c>
      <c r="L2730" s="2">
        <v>45325.416666666664</v>
      </c>
      <c r="M2730" t="s">
        <v>5470</v>
      </c>
      <c r="N2730" s="1" t="s">
        <v>9524</v>
      </c>
      <c r="O2730" t="s">
        <v>16909</v>
      </c>
      <c r="P2730" t="s">
        <v>16</v>
      </c>
    </row>
    <row r="2731" spans="1:16" x14ac:dyDescent="0.25">
      <c r="A2731" t="s">
        <v>10223</v>
      </c>
      <c r="B2731" t="s">
        <v>748</v>
      </c>
      <c r="C2731" t="s">
        <v>14145</v>
      </c>
      <c r="D2731">
        <v>685581</v>
      </c>
      <c r="G2731">
        <v>1425255</v>
      </c>
      <c r="H2731">
        <v>2760</v>
      </c>
      <c r="I2731">
        <v>35631</v>
      </c>
      <c r="J2731" s="2">
        <v>45316.125</v>
      </c>
      <c r="K2731" s="2">
        <v>45324.375</v>
      </c>
      <c r="L2731" s="2">
        <v>45325.416666666664</v>
      </c>
      <c r="M2731" t="s">
        <v>5474</v>
      </c>
      <c r="N2731" s="1" t="s">
        <v>9524</v>
      </c>
      <c r="O2731" t="s">
        <v>16910</v>
      </c>
      <c r="P2731" t="s">
        <v>16</v>
      </c>
    </row>
    <row r="2732" spans="1:16" x14ac:dyDescent="0.25">
      <c r="A2732" t="s">
        <v>10168</v>
      </c>
      <c r="B2732" t="s">
        <v>693</v>
      </c>
      <c r="C2732" t="s">
        <v>14145</v>
      </c>
      <c r="D2732">
        <v>685581</v>
      </c>
      <c r="G2732">
        <v>881144</v>
      </c>
      <c r="H2732">
        <v>1945</v>
      </c>
      <c r="I2732">
        <v>22029</v>
      </c>
      <c r="J2732" s="2">
        <v>45316.125</v>
      </c>
      <c r="K2732" s="2">
        <v>45324.375</v>
      </c>
      <c r="L2732" s="2">
        <v>45325.416666666664</v>
      </c>
      <c r="M2732" t="s">
        <v>5419</v>
      </c>
      <c r="N2732" s="1" t="s">
        <v>9524</v>
      </c>
      <c r="O2732" t="s">
        <v>16911</v>
      </c>
      <c r="P2732" t="s">
        <v>16</v>
      </c>
    </row>
    <row r="2733" spans="1:16" x14ac:dyDescent="0.25">
      <c r="A2733" t="s">
        <v>9899</v>
      </c>
      <c r="B2733" t="s">
        <v>405</v>
      </c>
      <c r="C2733" t="s">
        <v>14140</v>
      </c>
      <c r="D2733">
        <v>670002</v>
      </c>
      <c r="G2733">
        <v>2118538</v>
      </c>
      <c r="H2733">
        <v>2760</v>
      </c>
      <c r="I2733">
        <v>50000</v>
      </c>
      <c r="J2733" s="2">
        <v>45316.25</v>
      </c>
      <c r="K2733" s="2">
        <v>45324.25</v>
      </c>
      <c r="L2733" s="2">
        <v>45327.458333333336</v>
      </c>
      <c r="M2733" t="s">
        <v>5131</v>
      </c>
      <c r="N2733" s="1" t="s">
        <v>9524</v>
      </c>
      <c r="O2733" t="s">
        <v>16912</v>
      </c>
      <c r="P2733" t="s">
        <v>16</v>
      </c>
    </row>
    <row r="2734" spans="1:16" x14ac:dyDescent="0.25">
      <c r="A2734" t="s">
        <v>9879</v>
      </c>
      <c r="B2734" t="s">
        <v>385</v>
      </c>
      <c r="C2734" t="s">
        <v>14140</v>
      </c>
      <c r="D2734">
        <v>670002</v>
      </c>
      <c r="G2734">
        <v>2118243</v>
      </c>
      <c r="H2734">
        <v>2760</v>
      </c>
      <c r="I2734">
        <v>50000</v>
      </c>
      <c r="J2734" s="2">
        <v>45317.375</v>
      </c>
      <c r="K2734" s="2">
        <v>45324.25</v>
      </c>
      <c r="L2734" s="2">
        <v>45327.458333333336</v>
      </c>
      <c r="M2734" t="s">
        <v>5111</v>
      </c>
      <c r="N2734" s="1" t="s">
        <v>9524</v>
      </c>
      <c r="O2734" t="s">
        <v>16913</v>
      </c>
      <c r="P2734" t="s">
        <v>16</v>
      </c>
    </row>
    <row r="2735" spans="1:16" x14ac:dyDescent="0.25">
      <c r="A2735" t="s">
        <v>9820</v>
      </c>
      <c r="B2735" t="s">
        <v>326</v>
      </c>
      <c r="C2735" t="s">
        <v>14140</v>
      </c>
      <c r="D2735">
        <v>670002</v>
      </c>
      <c r="G2735">
        <v>1786249</v>
      </c>
      <c r="H2735">
        <v>2760</v>
      </c>
      <c r="I2735">
        <v>44656</v>
      </c>
      <c r="J2735" s="2">
        <v>45317.375</v>
      </c>
      <c r="K2735" s="2">
        <v>45324.25</v>
      </c>
      <c r="L2735" s="2">
        <v>45327.458333333336</v>
      </c>
      <c r="M2735" t="s">
        <v>5052</v>
      </c>
      <c r="N2735" s="1" t="s">
        <v>9524</v>
      </c>
      <c r="O2735" t="s">
        <v>16914</v>
      </c>
      <c r="P2735" t="s">
        <v>16</v>
      </c>
    </row>
    <row r="2736" spans="1:16" x14ac:dyDescent="0.25">
      <c r="A2736" t="s">
        <v>12560</v>
      </c>
      <c r="B2736" t="s">
        <v>2909</v>
      </c>
      <c r="C2736" t="s">
        <v>14164</v>
      </c>
      <c r="D2736">
        <v>242001</v>
      </c>
      <c r="G2736">
        <v>854</v>
      </c>
      <c r="H2736">
        <v>854</v>
      </c>
      <c r="I2736">
        <v>33860</v>
      </c>
      <c r="J2736" s="2">
        <v>45317.5</v>
      </c>
      <c r="K2736" s="2">
        <v>45334.5</v>
      </c>
      <c r="L2736" s="2">
        <v>45334.520833333336</v>
      </c>
      <c r="M2736" t="s">
        <v>7636</v>
      </c>
      <c r="N2736" s="1" t="s">
        <v>9524</v>
      </c>
      <c r="O2736" t="s">
        <v>16915</v>
      </c>
      <c r="P2736" t="s">
        <v>16</v>
      </c>
    </row>
    <row r="2737" spans="1:16" x14ac:dyDescent="0.25">
      <c r="A2737" t="s">
        <v>12561</v>
      </c>
      <c r="B2737" t="s">
        <v>3052</v>
      </c>
      <c r="C2737" t="s">
        <v>14142</v>
      </c>
      <c r="D2737">
        <v>246749</v>
      </c>
      <c r="G2737">
        <v>295</v>
      </c>
      <c r="H2737">
        <v>295</v>
      </c>
      <c r="I2737">
        <v>18097</v>
      </c>
      <c r="J2737" s="2">
        <v>45317.25</v>
      </c>
      <c r="K2737" s="2">
        <v>45330.083333333336</v>
      </c>
      <c r="L2737" s="2">
        <v>45330.125</v>
      </c>
      <c r="M2737" t="s">
        <v>7779</v>
      </c>
      <c r="N2737" s="1" t="s">
        <v>9524</v>
      </c>
      <c r="O2737" t="s">
        <v>16916</v>
      </c>
      <c r="P2737" t="s">
        <v>16</v>
      </c>
    </row>
    <row r="2738" spans="1:16" x14ac:dyDescent="0.25">
      <c r="A2738" t="s">
        <v>12562</v>
      </c>
      <c r="B2738" t="s">
        <v>3042</v>
      </c>
      <c r="C2738" t="s">
        <v>14142</v>
      </c>
      <c r="D2738">
        <v>246749</v>
      </c>
      <c r="G2738">
        <v>472</v>
      </c>
      <c r="H2738">
        <v>472</v>
      </c>
      <c r="I2738">
        <v>39249</v>
      </c>
      <c r="J2738" s="2">
        <v>45317.25</v>
      </c>
      <c r="K2738" s="2">
        <v>45330.083333333336</v>
      </c>
      <c r="L2738" s="2">
        <v>45330.125</v>
      </c>
      <c r="M2738" t="s">
        <v>7769</v>
      </c>
      <c r="N2738" s="1" t="s">
        <v>9524</v>
      </c>
      <c r="O2738" t="s">
        <v>16917</v>
      </c>
      <c r="P2738" t="s">
        <v>16</v>
      </c>
    </row>
    <row r="2739" spans="1:16" x14ac:dyDescent="0.25">
      <c r="A2739" t="s">
        <v>12563</v>
      </c>
      <c r="B2739" t="s">
        <v>3076</v>
      </c>
      <c r="C2739" t="s">
        <v>14142</v>
      </c>
      <c r="D2739">
        <v>246749</v>
      </c>
      <c r="G2739">
        <v>708</v>
      </c>
      <c r="H2739">
        <v>708</v>
      </c>
      <c r="I2739">
        <v>58217</v>
      </c>
      <c r="J2739" s="2">
        <v>45317.25</v>
      </c>
      <c r="K2739" s="2">
        <v>45330.083333333336</v>
      </c>
      <c r="L2739" s="2">
        <v>45330.125</v>
      </c>
      <c r="M2739" t="s">
        <v>7803</v>
      </c>
      <c r="N2739" s="1" t="s">
        <v>9524</v>
      </c>
      <c r="O2739" t="s">
        <v>16918</v>
      </c>
      <c r="P2739" t="s">
        <v>16</v>
      </c>
    </row>
    <row r="2740" spans="1:16" x14ac:dyDescent="0.25">
      <c r="A2740" t="s">
        <v>12564</v>
      </c>
      <c r="B2740" t="s">
        <v>3089</v>
      </c>
      <c r="C2740" t="s">
        <v>14142</v>
      </c>
      <c r="D2740">
        <v>246749</v>
      </c>
      <c r="G2740">
        <v>531</v>
      </c>
      <c r="H2740">
        <v>531</v>
      </c>
      <c r="I2740">
        <v>47331</v>
      </c>
      <c r="J2740" s="2">
        <v>45317.25</v>
      </c>
      <c r="K2740" s="2">
        <v>45330.083333333336</v>
      </c>
      <c r="L2740" s="2">
        <v>45330.125</v>
      </c>
      <c r="M2740" t="s">
        <v>7816</v>
      </c>
      <c r="N2740" s="1" t="s">
        <v>9524</v>
      </c>
      <c r="O2740" t="s">
        <v>16919</v>
      </c>
      <c r="P2740" t="s">
        <v>16</v>
      </c>
    </row>
    <row r="2741" spans="1:16" x14ac:dyDescent="0.25">
      <c r="A2741" t="s">
        <v>12565</v>
      </c>
      <c r="B2741" t="s">
        <v>3048</v>
      </c>
      <c r="C2741" t="s">
        <v>14142</v>
      </c>
      <c r="D2741">
        <v>246749</v>
      </c>
      <c r="G2741">
        <v>413</v>
      </c>
      <c r="H2741">
        <v>413</v>
      </c>
      <c r="I2741">
        <v>37560</v>
      </c>
      <c r="J2741" s="2">
        <v>45317.25</v>
      </c>
      <c r="K2741" s="2">
        <v>45330.083333333336</v>
      </c>
      <c r="L2741" s="2">
        <v>45330.125</v>
      </c>
      <c r="M2741" t="s">
        <v>7775</v>
      </c>
      <c r="N2741" s="1" t="s">
        <v>9524</v>
      </c>
      <c r="O2741" t="s">
        <v>16920</v>
      </c>
      <c r="P2741" t="s">
        <v>16</v>
      </c>
    </row>
    <row r="2742" spans="1:16" x14ac:dyDescent="0.25">
      <c r="A2742" t="s">
        <v>12566</v>
      </c>
      <c r="B2742" t="s">
        <v>3027</v>
      </c>
      <c r="C2742" t="s">
        <v>14142</v>
      </c>
      <c r="D2742">
        <v>246749</v>
      </c>
      <c r="G2742">
        <v>413</v>
      </c>
      <c r="H2742">
        <v>413</v>
      </c>
      <c r="I2742">
        <v>34268</v>
      </c>
      <c r="J2742" s="2">
        <v>45317.25</v>
      </c>
      <c r="K2742" s="2">
        <v>45330.083333333336</v>
      </c>
      <c r="L2742" s="2">
        <v>45330.125</v>
      </c>
      <c r="M2742" t="s">
        <v>7754</v>
      </c>
      <c r="N2742" s="1" t="s">
        <v>9524</v>
      </c>
      <c r="O2742" t="s">
        <v>16921</v>
      </c>
      <c r="P2742" t="s">
        <v>16</v>
      </c>
    </row>
    <row r="2743" spans="1:16" x14ac:dyDescent="0.25">
      <c r="A2743" t="s">
        <v>12567</v>
      </c>
      <c r="B2743" t="s">
        <v>3502</v>
      </c>
      <c r="C2743" t="s">
        <v>14178</v>
      </c>
      <c r="D2743">
        <v>822101</v>
      </c>
      <c r="G2743">
        <v>250240</v>
      </c>
      <c r="H2743">
        <v>1000</v>
      </c>
      <c r="I2743">
        <v>5005</v>
      </c>
      <c r="J2743" s="2">
        <v>45316.416666666664</v>
      </c>
      <c r="K2743" s="2">
        <v>45334.083333333336</v>
      </c>
      <c r="L2743" s="2">
        <v>45335.166666666664</v>
      </c>
      <c r="M2743" t="s">
        <v>8229</v>
      </c>
      <c r="N2743" s="1" t="s">
        <v>9524</v>
      </c>
      <c r="O2743" t="s">
        <v>16922</v>
      </c>
      <c r="P2743" t="s">
        <v>16</v>
      </c>
    </row>
    <row r="2744" spans="1:16" x14ac:dyDescent="0.25">
      <c r="A2744" t="s">
        <v>12567</v>
      </c>
      <c r="B2744" t="s">
        <v>3618</v>
      </c>
      <c r="C2744" t="s">
        <v>14178</v>
      </c>
      <c r="D2744">
        <v>822101</v>
      </c>
      <c r="G2744">
        <v>638900</v>
      </c>
      <c r="H2744">
        <v>5000</v>
      </c>
      <c r="I2744">
        <v>12778</v>
      </c>
      <c r="J2744" s="2">
        <v>45316.416666666664</v>
      </c>
      <c r="K2744" s="2">
        <v>45334.083333333336</v>
      </c>
      <c r="L2744" s="2">
        <v>45335.166666666664</v>
      </c>
      <c r="M2744" t="s">
        <v>8345</v>
      </c>
      <c r="N2744" s="1" t="s">
        <v>9524</v>
      </c>
      <c r="O2744" t="s">
        <v>16923</v>
      </c>
      <c r="P2744" t="s">
        <v>16</v>
      </c>
    </row>
    <row r="2745" spans="1:16" x14ac:dyDescent="0.25">
      <c r="A2745" t="s">
        <v>12568</v>
      </c>
      <c r="B2745" t="s">
        <v>4444</v>
      </c>
      <c r="C2745" t="s">
        <v>14175</v>
      </c>
      <c r="D2745">
        <v>452001</v>
      </c>
      <c r="G2745">
        <v>500191</v>
      </c>
      <c r="H2745">
        <v>2000</v>
      </c>
      <c r="I2745">
        <v>5100</v>
      </c>
      <c r="J2745" s="2">
        <v>45317.083333333336</v>
      </c>
      <c r="K2745" s="2">
        <v>45331.25</v>
      </c>
      <c r="L2745" s="2">
        <v>45334.416666666664</v>
      </c>
      <c r="M2745" t="s">
        <v>9171</v>
      </c>
      <c r="N2745" s="1" t="s">
        <v>9524</v>
      </c>
      <c r="O2745" t="s">
        <v>16924</v>
      </c>
      <c r="P2745" t="s">
        <v>16</v>
      </c>
    </row>
    <row r="2746" spans="1:16" x14ac:dyDescent="0.25">
      <c r="A2746" t="s">
        <v>12569</v>
      </c>
      <c r="B2746" t="s">
        <v>4396</v>
      </c>
      <c r="C2746" t="s">
        <v>14175</v>
      </c>
      <c r="D2746">
        <v>452001</v>
      </c>
      <c r="G2746">
        <v>714549</v>
      </c>
      <c r="H2746">
        <v>2000</v>
      </c>
      <c r="I2746">
        <v>7200</v>
      </c>
      <c r="J2746" s="2">
        <v>45317.083333333336</v>
      </c>
      <c r="K2746" s="2">
        <v>45331.25</v>
      </c>
      <c r="L2746" s="2">
        <v>45334.416666666664</v>
      </c>
      <c r="M2746" t="s">
        <v>9123</v>
      </c>
      <c r="N2746" s="1" t="s">
        <v>9524</v>
      </c>
      <c r="O2746" t="s">
        <v>16925</v>
      </c>
      <c r="P2746" t="s">
        <v>16</v>
      </c>
    </row>
    <row r="2747" spans="1:16" x14ac:dyDescent="0.25">
      <c r="A2747" t="s">
        <v>12570</v>
      </c>
      <c r="B2747" t="s">
        <v>3012</v>
      </c>
      <c r="C2747" t="s">
        <v>14142</v>
      </c>
      <c r="D2747">
        <v>202001</v>
      </c>
      <c r="H2747">
        <v>708</v>
      </c>
      <c r="I2747">
        <v>20000</v>
      </c>
      <c r="J2747" s="2">
        <v>45317.243055555555</v>
      </c>
      <c r="K2747" s="2">
        <v>45323.083333333336</v>
      </c>
      <c r="L2747" s="2">
        <v>45324.166666666664</v>
      </c>
      <c r="M2747" t="s">
        <v>7739</v>
      </c>
      <c r="N2747" s="1" t="s">
        <v>9524</v>
      </c>
      <c r="O2747" t="s">
        <v>16926</v>
      </c>
      <c r="P2747" t="s">
        <v>16</v>
      </c>
    </row>
    <row r="2748" spans="1:16" x14ac:dyDescent="0.25">
      <c r="A2748" t="s">
        <v>12571</v>
      </c>
      <c r="B2748" t="s">
        <v>2669</v>
      </c>
      <c r="C2748" t="s">
        <v>14142</v>
      </c>
      <c r="D2748">
        <v>202001</v>
      </c>
      <c r="H2748">
        <v>590</v>
      </c>
      <c r="I2748">
        <v>6500</v>
      </c>
      <c r="J2748" s="2">
        <v>45317.5</v>
      </c>
      <c r="K2748" s="2">
        <v>45323.083333333336</v>
      </c>
      <c r="L2748" s="2">
        <v>45324.166666666664</v>
      </c>
      <c r="M2748" t="s">
        <v>7396</v>
      </c>
      <c r="N2748" s="1" t="s">
        <v>9524</v>
      </c>
      <c r="O2748" t="s">
        <v>16927</v>
      </c>
      <c r="P2748" t="s">
        <v>16</v>
      </c>
    </row>
    <row r="2749" spans="1:16" x14ac:dyDescent="0.25">
      <c r="A2749" t="s">
        <v>12572</v>
      </c>
      <c r="B2749" t="s">
        <v>2894</v>
      </c>
      <c r="C2749" t="s">
        <v>14142</v>
      </c>
      <c r="D2749">
        <v>202001</v>
      </c>
      <c r="G2749">
        <v>105806</v>
      </c>
      <c r="H2749">
        <v>413</v>
      </c>
      <c r="I2749">
        <v>2500</v>
      </c>
      <c r="J2749" s="2">
        <v>45317.166666666664</v>
      </c>
      <c r="K2749" s="2">
        <v>45323.083333333336</v>
      </c>
      <c r="L2749" s="2">
        <v>45324.166666666664</v>
      </c>
      <c r="M2749" t="s">
        <v>7621</v>
      </c>
      <c r="N2749" s="1" t="s">
        <v>9524</v>
      </c>
      <c r="O2749" t="s">
        <v>16928</v>
      </c>
      <c r="P2749" t="s">
        <v>16</v>
      </c>
    </row>
    <row r="2750" spans="1:16" x14ac:dyDescent="0.25">
      <c r="A2750" t="s">
        <v>12573</v>
      </c>
      <c r="B2750" t="s">
        <v>2976</v>
      </c>
      <c r="C2750" t="s">
        <v>14142</v>
      </c>
      <c r="D2750">
        <v>202001</v>
      </c>
      <c r="H2750">
        <v>413</v>
      </c>
      <c r="I2750">
        <v>5000</v>
      </c>
      <c r="J2750" s="2">
        <v>45317.208333333336</v>
      </c>
      <c r="K2750" s="2">
        <v>45323.083333333336</v>
      </c>
      <c r="L2750" s="2">
        <v>45324.166666666664</v>
      </c>
      <c r="M2750" t="s">
        <v>7703</v>
      </c>
      <c r="N2750" s="1" t="s">
        <v>9524</v>
      </c>
      <c r="O2750" t="s">
        <v>16929</v>
      </c>
      <c r="P2750" t="s">
        <v>16</v>
      </c>
    </row>
    <row r="2751" spans="1:16" x14ac:dyDescent="0.25">
      <c r="A2751" t="s">
        <v>12574</v>
      </c>
      <c r="B2751" t="s">
        <v>4142</v>
      </c>
      <c r="C2751" t="s">
        <v>14297</v>
      </c>
      <c r="D2751">
        <v>145001</v>
      </c>
      <c r="G2751">
        <v>2647000</v>
      </c>
      <c r="H2751">
        <v>5000</v>
      </c>
      <c r="I2751">
        <v>54000</v>
      </c>
      <c r="J2751" s="2">
        <v>45316.208333333336</v>
      </c>
      <c r="K2751" s="2">
        <v>45327.416666666664</v>
      </c>
      <c r="L2751" s="2">
        <v>45327.5</v>
      </c>
      <c r="M2751" t="s">
        <v>8869</v>
      </c>
      <c r="N2751" s="1" t="s">
        <v>9524</v>
      </c>
      <c r="O2751" t="s">
        <v>16930</v>
      </c>
      <c r="P2751" t="s">
        <v>16</v>
      </c>
    </row>
    <row r="2752" spans="1:16" x14ac:dyDescent="0.25">
      <c r="A2752" t="s">
        <v>12575</v>
      </c>
      <c r="B2752" t="s">
        <v>4164</v>
      </c>
      <c r="C2752" t="s">
        <v>14297</v>
      </c>
      <c r="D2752">
        <v>143604</v>
      </c>
      <c r="G2752">
        <v>860000</v>
      </c>
      <c r="H2752">
        <v>2000</v>
      </c>
      <c r="I2752">
        <v>17000</v>
      </c>
      <c r="J2752" s="2">
        <v>45316.208333333336</v>
      </c>
      <c r="K2752" s="2">
        <v>45327.416666666664</v>
      </c>
      <c r="L2752" s="2">
        <v>45327.5</v>
      </c>
      <c r="M2752" t="s">
        <v>8891</v>
      </c>
      <c r="N2752" s="1" t="s">
        <v>9524</v>
      </c>
      <c r="O2752" t="s">
        <v>16931</v>
      </c>
      <c r="P2752" t="s">
        <v>16</v>
      </c>
    </row>
    <row r="2753" spans="1:16" x14ac:dyDescent="0.25">
      <c r="A2753" t="s">
        <v>10382</v>
      </c>
      <c r="B2753" t="s">
        <v>908</v>
      </c>
      <c r="C2753" t="s">
        <v>14260</v>
      </c>
      <c r="D2753">
        <v>676501</v>
      </c>
      <c r="H2753">
        <v>2950</v>
      </c>
      <c r="I2753">
        <v>50000</v>
      </c>
      <c r="J2753" s="2">
        <v>45316.46875</v>
      </c>
      <c r="K2753" s="2">
        <v>45323.46875</v>
      </c>
      <c r="L2753" s="2">
        <v>45324.46875</v>
      </c>
      <c r="M2753" t="s">
        <v>5634</v>
      </c>
      <c r="N2753" s="1" t="s">
        <v>9524</v>
      </c>
      <c r="O2753" t="s">
        <v>16932</v>
      </c>
      <c r="P2753" t="s">
        <v>16</v>
      </c>
    </row>
    <row r="2754" spans="1:16" x14ac:dyDescent="0.25">
      <c r="A2754" t="s">
        <v>12576</v>
      </c>
      <c r="B2754" t="s">
        <v>2136</v>
      </c>
      <c r="C2754" t="s">
        <v>14215</v>
      </c>
      <c r="D2754">
        <v>445204</v>
      </c>
      <c r="H2754">
        <v>560</v>
      </c>
      <c r="I2754">
        <v>1760</v>
      </c>
      <c r="J2754" s="2">
        <v>45317.375</v>
      </c>
      <c r="K2754" s="2">
        <v>45319.25</v>
      </c>
      <c r="L2754" s="2">
        <v>45320.375</v>
      </c>
      <c r="M2754" t="s">
        <v>6863</v>
      </c>
      <c r="N2754" s="1" t="s">
        <v>9524</v>
      </c>
      <c r="O2754" t="s">
        <v>16933</v>
      </c>
      <c r="P2754" t="s">
        <v>16</v>
      </c>
    </row>
    <row r="2755" spans="1:16" x14ac:dyDescent="0.25">
      <c r="A2755" t="s">
        <v>12577</v>
      </c>
      <c r="B2755" t="s">
        <v>4529</v>
      </c>
      <c r="C2755" t="s">
        <v>23</v>
      </c>
      <c r="D2755">
        <v>744101</v>
      </c>
      <c r="G2755">
        <v>1404000</v>
      </c>
      <c r="H2755">
        <v>10000</v>
      </c>
      <c r="I2755">
        <v>120000</v>
      </c>
      <c r="J2755" s="2">
        <v>45303.166666666664</v>
      </c>
      <c r="K2755" s="2">
        <v>45324.166666666664</v>
      </c>
      <c r="L2755" s="2">
        <v>45325.166666666664</v>
      </c>
      <c r="M2755" t="s">
        <v>9256</v>
      </c>
      <c r="N2755" s="1" t="s">
        <v>9524</v>
      </c>
      <c r="O2755" t="s">
        <v>16934</v>
      </c>
      <c r="P2755" t="s">
        <v>16</v>
      </c>
    </row>
    <row r="2756" spans="1:16" x14ac:dyDescent="0.25">
      <c r="A2756" t="s">
        <v>12578</v>
      </c>
      <c r="B2756" t="s">
        <v>4530</v>
      </c>
      <c r="C2756" t="s">
        <v>23</v>
      </c>
      <c r="D2756">
        <v>744101</v>
      </c>
      <c r="G2756">
        <v>1512000</v>
      </c>
      <c r="H2756">
        <v>10000</v>
      </c>
      <c r="I2756">
        <v>126000</v>
      </c>
      <c r="J2756" s="2">
        <v>45303.166666666664</v>
      </c>
      <c r="K2756" s="2">
        <v>45324.166666666664</v>
      </c>
      <c r="L2756" s="2">
        <v>45325.166666666664</v>
      </c>
      <c r="M2756" t="s">
        <v>9257</v>
      </c>
      <c r="N2756" s="1" t="s">
        <v>9524</v>
      </c>
      <c r="O2756" t="s">
        <v>16935</v>
      </c>
      <c r="P2756" t="s">
        <v>16</v>
      </c>
    </row>
    <row r="2757" spans="1:16" x14ac:dyDescent="0.25">
      <c r="A2757" t="s">
        <v>12579</v>
      </c>
      <c r="B2757" t="s">
        <v>4527</v>
      </c>
      <c r="C2757" t="s">
        <v>23</v>
      </c>
      <c r="D2757">
        <v>744101</v>
      </c>
      <c r="G2757">
        <v>756000</v>
      </c>
      <c r="H2757">
        <v>4000</v>
      </c>
      <c r="I2757">
        <v>50000</v>
      </c>
      <c r="J2757" s="2">
        <v>45303.166666666664</v>
      </c>
      <c r="K2757" s="2">
        <v>45324.166666666664</v>
      </c>
      <c r="L2757" s="2">
        <v>45325.166666666664</v>
      </c>
      <c r="M2757" t="s">
        <v>9254</v>
      </c>
      <c r="N2757" s="1" t="s">
        <v>9524</v>
      </c>
      <c r="O2757" t="s">
        <v>16936</v>
      </c>
      <c r="P2757" t="s">
        <v>16</v>
      </c>
    </row>
    <row r="2758" spans="1:16" x14ac:dyDescent="0.25">
      <c r="A2758" t="s">
        <v>12580</v>
      </c>
      <c r="B2758" t="s">
        <v>4545</v>
      </c>
      <c r="C2758" t="s">
        <v>23</v>
      </c>
      <c r="D2758">
        <v>744101</v>
      </c>
      <c r="G2758">
        <v>756000</v>
      </c>
      <c r="H2758">
        <v>4000</v>
      </c>
      <c r="I2758">
        <v>50000</v>
      </c>
      <c r="J2758" s="2">
        <v>45303.166666666664</v>
      </c>
      <c r="K2758" s="2">
        <v>45324.166666666664</v>
      </c>
      <c r="L2758" s="2">
        <v>45325.166666666664</v>
      </c>
      <c r="M2758" t="s">
        <v>9272</v>
      </c>
      <c r="N2758" s="1" t="s">
        <v>9524</v>
      </c>
      <c r="O2758" t="s">
        <v>16937</v>
      </c>
      <c r="P2758" t="s">
        <v>16</v>
      </c>
    </row>
    <row r="2759" spans="1:16" x14ac:dyDescent="0.25">
      <c r="A2759" t="s">
        <v>12581</v>
      </c>
      <c r="B2759" t="s">
        <v>4528</v>
      </c>
      <c r="C2759" t="s">
        <v>23</v>
      </c>
      <c r="D2759">
        <v>744101</v>
      </c>
      <c r="G2759">
        <v>1188000</v>
      </c>
      <c r="H2759">
        <v>10000</v>
      </c>
      <c r="I2759">
        <v>109000</v>
      </c>
      <c r="J2759" s="2">
        <v>45303.166666666664</v>
      </c>
      <c r="K2759" s="2">
        <v>45324.166666666664</v>
      </c>
      <c r="L2759" s="2">
        <v>45325.166666666664</v>
      </c>
      <c r="M2759" t="s">
        <v>9255</v>
      </c>
      <c r="N2759" s="1" t="s">
        <v>9524</v>
      </c>
      <c r="O2759" t="s">
        <v>16938</v>
      </c>
      <c r="P2759" t="s">
        <v>16</v>
      </c>
    </row>
    <row r="2760" spans="1:16" x14ac:dyDescent="0.25">
      <c r="A2760" t="s">
        <v>12582</v>
      </c>
      <c r="B2760" t="s">
        <v>1181</v>
      </c>
      <c r="C2760" t="s">
        <v>14140</v>
      </c>
      <c r="D2760">
        <v>680586</v>
      </c>
      <c r="G2760">
        <v>846436</v>
      </c>
      <c r="H2760">
        <v>1870</v>
      </c>
      <c r="I2760">
        <v>21161</v>
      </c>
      <c r="J2760" s="2">
        <v>45315.25</v>
      </c>
      <c r="K2760" s="2">
        <v>45322.25</v>
      </c>
      <c r="L2760" s="2">
        <v>45324.458333333336</v>
      </c>
      <c r="M2760" t="s">
        <v>5907</v>
      </c>
      <c r="N2760" s="1" t="s">
        <v>9524</v>
      </c>
      <c r="O2760" t="s">
        <v>16939</v>
      </c>
      <c r="P2760" t="s">
        <v>16</v>
      </c>
    </row>
    <row r="2761" spans="1:16" x14ac:dyDescent="0.25">
      <c r="A2761" t="s">
        <v>10146</v>
      </c>
      <c r="B2761" t="s">
        <v>669</v>
      </c>
      <c r="C2761" t="s">
        <v>14163</v>
      </c>
      <c r="D2761">
        <v>673592</v>
      </c>
      <c r="G2761">
        <v>463413</v>
      </c>
      <c r="H2761">
        <v>1025</v>
      </c>
      <c r="I2761">
        <v>11585</v>
      </c>
      <c r="J2761" s="2">
        <v>45316.166666666664</v>
      </c>
      <c r="K2761" s="2">
        <v>45323.166666666664</v>
      </c>
      <c r="L2761" s="2">
        <v>45327.395833333336</v>
      </c>
      <c r="M2761" t="s">
        <v>5395</v>
      </c>
      <c r="N2761" s="1" t="s">
        <v>9524</v>
      </c>
      <c r="O2761" t="s">
        <v>16940</v>
      </c>
      <c r="P2761" t="s">
        <v>16</v>
      </c>
    </row>
    <row r="2762" spans="1:16" x14ac:dyDescent="0.25">
      <c r="A2762" t="s">
        <v>12583</v>
      </c>
      <c r="B2762" t="s">
        <v>4639</v>
      </c>
      <c r="C2762" t="s">
        <v>14268</v>
      </c>
      <c r="D2762">
        <v>151004</v>
      </c>
      <c r="G2762">
        <v>801670</v>
      </c>
      <c r="I2762">
        <v>0</v>
      </c>
      <c r="J2762" s="2">
        <v>45317.25</v>
      </c>
      <c r="K2762" s="2">
        <v>45329.416666666664</v>
      </c>
      <c r="L2762" s="2">
        <v>45329.458333333336</v>
      </c>
      <c r="M2762" t="s">
        <v>9366</v>
      </c>
      <c r="N2762" s="1" t="s">
        <v>9524</v>
      </c>
      <c r="O2762" t="s">
        <v>16941</v>
      </c>
      <c r="P2762" t="s">
        <v>16</v>
      </c>
    </row>
    <row r="2763" spans="1:16" x14ac:dyDescent="0.25">
      <c r="A2763" t="s">
        <v>12584</v>
      </c>
      <c r="B2763" t="s">
        <v>2890</v>
      </c>
      <c r="C2763" t="s">
        <v>14263</v>
      </c>
      <c r="D2763">
        <v>271001</v>
      </c>
      <c r="G2763">
        <v>1832000</v>
      </c>
      <c r="H2763">
        <v>854</v>
      </c>
      <c r="I2763">
        <v>183000</v>
      </c>
      <c r="J2763" s="2">
        <v>45317.166666666664</v>
      </c>
      <c r="K2763" s="2">
        <v>45323.041666666664</v>
      </c>
      <c r="L2763" s="2">
        <v>45323.104166666664</v>
      </c>
      <c r="M2763" t="s">
        <v>7617</v>
      </c>
      <c r="N2763" s="1" t="s">
        <v>9524</v>
      </c>
      <c r="O2763" t="s">
        <v>16942</v>
      </c>
      <c r="P2763" t="s">
        <v>16</v>
      </c>
    </row>
    <row r="2764" spans="1:16" x14ac:dyDescent="0.25">
      <c r="A2764" t="s">
        <v>12585</v>
      </c>
      <c r="B2764" t="s">
        <v>2888</v>
      </c>
      <c r="C2764" t="s">
        <v>14263</v>
      </c>
      <c r="D2764">
        <v>271001</v>
      </c>
      <c r="G2764">
        <v>1003000</v>
      </c>
      <c r="H2764">
        <v>854</v>
      </c>
      <c r="I2764">
        <v>100000</v>
      </c>
      <c r="J2764" s="2">
        <v>45317.166666666664</v>
      </c>
      <c r="K2764" s="2">
        <v>45323.041666666664</v>
      </c>
      <c r="L2764" s="2">
        <v>45323.104166666664</v>
      </c>
      <c r="M2764" t="s">
        <v>7615</v>
      </c>
      <c r="N2764" s="1" t="s">
        <v>9524</v>
      </c>
      <c r="O2764" t="s">
        <v>16943</v>
      </c>
      <c r="P2764" t="s">
        <v>16</v>
      </c>
    </row>
    <row r="2765" spans="1:16" x14ac:dyDescent="0.25">
      <c r="A2765" t="s">
        <v>12586</v>
      </c>
      <c r="B2765" t="s">
        <v>2898</v>
      </c>
      <c r="C2765" t="s">
        <v>14263</v>
      </c>
      <c r="D2765">
        <v>271001</v>
      </c>
      <c r="G2765">
        <v>1114000</v>
      </c>
      <c r="H2765">
        <v>854</v>
      </c>
      <c r="I2765">
        <v>111000</v>
      </c>
      <c r="J2765" s="2">
        <v>45317.166666666664</v>
      </c>
      <c r="K2765" s="2">
        <v>45323.041666666664</v>
      </c>
      <c r="L2765" s="2">
        <v>45323.104166666664</v>
      </c>
      <c r="M2765" t="s">
        <v>7625</v>
      </c>
      <c r="N2765" s="1" t="s">
        <v>9524</v>
      </c>
      <c r="O2765" t="s">
        <v>16944</v>
      </c>
      <c r="P2765" t="s">
        <v>16</v>
      </c>
    </row>
    <row r="2766" spans="1:16" x14ac:dyDescent="0.25">
      <c r="A2766" t="s">
        <v>12587</v>
      </c>
      <c r="B2766" t="s">
        <v>2987</v>
      </c>
      <c r="C2766" t="s">
        <v>14263</v>
      </c>
      <c r="D2766">
        <v>271001</v>
      </c>
      <c r="G2766">
        <v>1660000</v>
      </c>
      <c r="H2766">
        <v>854</v>
      </c>
      <c r="I2766">
        <v>166000</v>
      </c>
      <c r="J2766" s="2">
        <v>45317.166666666664</v>
      </c>
      <c r="K2766" s="2">
        <v>45323.041666666664</v>
      </c>
      <c r="L2766" s="2">
        <v>45323.104166666664</v>
      </c>
      <c r="M2766" t="s">
        <v>7714</v>
      </c>
      <c r="N2766" s="1" t="s">
        <v>9524</v>
      </c>
      <c r="O2766" t="s">
        <v>16945</v>
      </c>
      <c r="P2766" t="s">
        <v>16</v>
      </c>
    </row>
    <row r="2767" spans="1:16" x14ac:dyDescent="0.25">
      <c r="A2767" t="s">
        <v>12588</v>
      </c>
      <c r="B2767" t="s">
        <v>2897</v>
      </c>
      <c r="C2767" t="s">
        <v>14263</v>
      </c>
      <c r="D2767">
        <v>271001</v>
      </c>
      <c r="G2767">
        <v>962000</v>
      </c>
      <c r="H2767">
        <v>854</v>
      </c>
      <c r="I2767">
        <v>96000</v>
      </c>
      <c r="J2767" s="2">
        <v>45317.166666666664</v>
      </c>
      <c r="K2767" s="2">
        <v>45323.041666666664</v>
      </c>
      <c r="L2767" s="2">
        <v>45323.104166666664</v>
      </c>
      <c r="M2767" t="s">
        <v>7624</v>
      </c>
      <c r="N2767" s="1" t="s">
        <v>9524</v>
      </c>
      <c r="O2767" t="s">
        <v>16946</v>
      </c>
      <c r="P2767" t="s">
        <v>16</v>
      </c>
    </row>
    <row r="2768" spans="1:16" x14ac:dyDescent="0.25">
      <c r="A2768" t="s">
        <v>12589</v>
      </c>
      <c r="B2768" t="s">
        <v>3058</v>
      </c>
      <c r="C2768" t="s">
        <v>14263</v>
      </c>
      <c r="D2768">
        <v>271001</v>
      </c>
      <c r="G2768">
        <v>867000</v>
      </c>
      <c r="H2768">
        <v>854</v>
      </c>
      <c r="I2768">
        <v>87000</v>
      </c>
      <c r="J2768" s="2">
        <v>45317.166666666664</v>
      </c>
      <c r="K2768" s="2">
        <v>45323.041666666664</v>
      </c>
      <c r="L2768" s="2">
        <v>45323.104166666664</v>
      </c>
      <c r="M2768" t="s">
        <v>7785</v>
      </c>
      <c r="N2768" s="1" t="s">
        <v>9524</v>
      </c>
      <c r="O2768" t="s">
        <v>16947</v>
      </c>
      <c r="P2768" t="s">
        <v>16</v>
      </c>
    </row>
    <row r="2769" spans="1:16" x14ac:dyDescent="0.25">
      <c r="A2769" t="s">
        <v>12590</v>
      </c>
      <c r="B2769" t="s">
        <v>2899</v>
      </c>
      <c r="C2769" t="s">
        <v>14263</v>
      </c>
      <c r="D2769">
        <v>271001</v>
      </c>
      <c r="G2769">
        <v>1091000</v>
      </c>
      <c r="H2769">
        <v>854</v>
      </c>
      <c r="I2769">
        <v>109000</v>
      </c>
      <c r="J2769" s="2">
        <v>45317.166666666664</v>
      </c>
      <c r="K2769" s="2">
        <v>45323.041666666664</v>
      </c>
      <c r="L2769" s="2">
        <v>45323.104166666664</v>
      </c>
      <c r="M2769" t="s">
        <v>7626</v>
      </c>
      <c r="N2769" s="1" t="s">
        <v>9524</v>
      </c>
      <c r="O2769" t="s">
        <v>16948</v>
      </c>
      <c r="P2769" t="s">
        <v>16</v>
      </c>
    </row>
    <row r="2770" spans="1:16" x14ac:dyDescent="0.25">
      <c r="A2770" t="s">
        <v>12591</v>
      </c>
      <c r="B2770" t="s">
        <v>2895</v>
      </c>
      <c r="C2770" t="s">
        <v>14263</v>
      </c>
      <c r="D2770">
        <v>271001</v>
      </c>
      <c r="G2770">
        <v>1008000</v>
      </c>
      <c r="H2770">
        <v>854</v>
      </c>
      <c r="I2770">
        <v>101000</v>
      </c>
      <c r="J2770" s="2">
        <v>45317.166666666664</v>
      </c>
      <c r="K2770" s="2">
        <v>45323.041666666664</v>
      </c>
      <c r="L2770" s="2">
        <v>45323.104166666664</v>
      </c>
      <c r="M2770" t="s">
        <v>7622</v>
      </c>
      <c r="N2770" s="1" t="s">
        <v>9524</v>
      </c>
      <c r="O2770" t="s">
        <v>16949</v>
      </c>
      <c r="P2770" t="s">
        <v>16</v>
      </c>
    </row>
    <row r="2771" spans="1:16" x14ac:dyDescent="0.25">
      <c r="A2771" t="s">
        <v>12592</v>
      </c>
      <c r="B2771" t="s">
        <v>2891</v>
      </c>
      <c r="C2771" t="s">
        <v>14263</v>
      </c>
      <c r="D2771">
        <v>271001</v>
      </c>
      <c r="G2771">
        <v>1175000</v>
      </c>
      <c r="H2771">
        <v>854</v>
      </c>
      <c r="I2771">
        <v>118000</v>
      </c>
      <c r="J2771" s="2">
        <v>45317.166666666664</v>
      </c>
      <c r="K2771" s="2">
        <v>45323.041666666664</v>
      </c>
      <c r="L2771" s="2">
        <v>45323.104166666664</v>
      </c>
      <c r="M2771" t="s">
        <v>7618</v>
      </c>
      <c r="N2771" s="1" t="s">
        <v>9524</v>
      </c>
      <c r="O2771" t="s">
        <v>16950</v>
      </c>
      <c r="P2771" t="s">
        <v>16</v>
      </c>
    </row>
    <row r="2772" spans="1:16" x14ac:dyDescent="0.25">
      <c r="A2772" t="s">
        <v>12593</v>
      </c>
      <c r="B2772" t="s">
        <v>2900</v>
      </c>
      <c r="C2772" t="s">
        <v>14263</v>
      </c>
      <c r="D2772">
        <v>271001</v>
      </c>
      <c r="G2772">
        <v>1045000</v>
      </c>
      <c r="H2772">
        <v>854</v>
      </c>
      <c r="I2772">
        <v>105000</v>
      </c>
      <c r="J2772" s="2">
        <v>45317.166666666664</v>
      </c>
      <c r="K2772" s="2">
        <v>45323.041666666664</v>
      </c>
      <c r="L2772" s="2">
        <v>45323.104166666664</v>
      </c>
      <c r="M2772" t="s">
        <v>7627</v>
      </c>
      <c r="N2772" s="1" t="s">
        <v>9524</v>
      </c>
      <c r="O2772" t="s">
        <v>16951</v>
      </c>
      <c r="P2772" t="s">
        <v>16</v>
      </c>
    </row>
    <row r="2773" spans="1:16" x14ac:dyDescent="0.25">
      <c r="A2773" t="s">
        <v>12594</v>
      </c>
      <c r="B2773" t="s">
        <v>2889</v>
      </c>
      <c r="C2773" t="s">
        <v>14263</v>
      </c>
      <c r="D2773">
        <v>271001</v>
      </c>
      <c r="G2773">
        <v>1399000</v>
      </c>
      <c r="H2773">
        <v>854</v>
      </c>
      <c r="I2773">
        <v>140000</v>
      </c>
      <c r="J2773" s="2">
        <v>45317.166666666664</v>
      </c>
      <c r="K2773" s="2">
        <v>45323.041666666664</v>
      </c>
      <c r="L2773" s="2">
        <v>45323.104166666664</v>
      </c>
      <c r="M2773" t="s">
        <v>7616</v>
      </c>
      <c r="N2773" s="1" t="s">
        <v>9524</v>
      </c>
      <c r="O2773" t="s">
        <v>16952</v>
      </c>
      <c r="P2773" t="s">
        <v>16</v>
      </c>
    </row>
    <row r="2774" spans="1:16" x14ac:dyDescent="0.25">
      <c r="A2774" t="s">
        <v>12595</v>
      </c>
      <c r="B2774" t="s">
        <v>2988</v>
      </c>
      <c r="C2774" t="s">
        <v>14263</v>
      </c>
      <c r="D2774">
        <v>271001</v>
      </c>
      <c r="G2774">
        <v>505000</v>
      </c>
      <c r="H2774">
        <v>854</v>
      </c>
      <c r="I2774">
        <v>51000</v>
      </c>
      <c r="J2774" s="2">
        <v>45317.166666666664</v>
      </c>
      <c r="K2774" s="2">
        <v>45323.041666666664</v>
      </c>
      <c r="L2774" s="2">
        <v>45323.104166666664</v>
      </c>
      <c r="M2774" t="s">
        <v>7715</v>
      </c>
      <c r="N2774" s="1" t="s">
        <v>9524</v>
      </c>
      <c r="O2774" t="s">
        <v>16953</v>
      </c>
      <c r="P2774" t="s">
        <v>16</v>
      </c>
    </row>
    <row r="2775" spans="1:16" x14ac:dyDescent="0.25">
      <c r="A2775" t="s">
        <v>12596</v>
      </c>
      <c r="B2775" t="s">
        <v>2893</v>
      </c>
      <c r="C2775" t="s">
        <v>14263</v>
      </c>
      <c r="D2775">
        <v>271001</v>
      </c>
      <c r="G2775">
        <v>1087000</v>
      </c>
      <c r="H2775">
        <v>854</v>
      </c>
      <c r="I2775">
        <v>109000</v>
      </c>
      <c r="J2775" s="2">
        <v>45317.166666666664</v>
      </c>
      <c r="K2775" s="2">
        <v>45323.041666666664</v>
      </c>
      <c r="L2775" s="2">
        <v>45323.104166666664</v>
      </c>
      <c r="M2775" t="s">
        <v>7620</v>
      </c>
      <c r="N2775" s="1" t="s">
        <v>9524</v>
      </c>
      <c r="O2775" t="s">
        <v>16954</v>
      </c>
      <c r="P2775" t="s">
        <v>16</v>
      </c>
    </row>
    <row r="2776" spans="1:16" x14ac:dyDescent="0.25">
      <c r="A2776" t="s">
        <v>12597</v>
      </c>
      <c r="B2776" t="s">
        <v>2892</v>
      </c>
      <c r="C2776" t="s">
        <v>14263</v>
      </c>
      <c r="D2776">
        <v>271001</v>
      </c>
      <c r="G2776">
        <v>1126000</v>
      </c>
      <c r="H2776">
        <v>854</v>
      </c>
      <c r="I2776">
        <v>113000</v>
      </c>
      <c r="J2776" s="2">
        <v>45317.166666666664</v>
      </c>
      <c r="K2776" s="2">
        <v>45323.041666666664</v>
      </c>
      <c r="L2776" s="2">
        <v>45323.104166666664</v>
      </c>
      <c r="M2776" t="s">
        <v>7619</v>
      </c>
      <c r="N2776" s="1" t="s">
        <v>9524</v>
      </c>
      <c r="O2776" t="s">
        <v>16955</v>
      </c>
      <c r="P2776" t="s">
        <v>16</v>
      </c>
    </row>
    <row r="2777" spans="1:16" x14ac:dyDescent="0.25">
      <c r="A2777" t="s">
        <v>12598</v>
      </c>
      <c r="B2777" t="s">
        <v>2896</v>
      </c>
      <c r="C2777" t="s">
        <v>14263</v>
      </c>
      <c r="D2777">
        <v>271001</v>
      </c>
      <c r="G2777">
        <v>1999000</v>
      </c>
      <c r="H2777">
        <v>854</v>
      </c>
      <c r="I2777">
        <v>200000</v>
      </c>
      <c r="J2777" s="2">
        <v>45317.166666666664</v>
      </c>
      <c r="K2777" s="2">
        <v>45323.041666666664</v>
      </c>
      <c r="L2777" s="2">
        <v>45323.104166666664</v>
      </c>
      <c r="M2777" t="s">
        <v>7623</v>
      </c>
      <c r="N2777" s="1" t="s">
        <v>9524</v>
      </c>
      <c r="O2777" t="s">
        <v>16956</v>
      </c>
      <c r="P2777" t="s">
        <v>16</v>
      </c>
    </row>
    <row r="2778" spans="1:16" x14ac:dyDescent="0.25">
      <c r="A2778" t="s">
        <v>12599</v>
      </c>
      <c r="B2778" t="s">
        <v>2975</v>
      </c>
      <c r="C2778" t="s">
        <v>14263</v>
      </c>
      <c r="D2778">
        <v>271001</v>
      </c>
      <c r="G2778">
        <v>1010000</v>
      </c>
      <c r="H2778">
        <v>854</v>
      </c>
      <c r="I2778">
        <v>101000</v>
      </c>
      <c r="J2778" s="2">
        <v>45317.208333333336</v>
      </c>
      <c r="K2778" s="2">
        <v>45323.041666666664</v>
      </c>
      <c r="L2778" s="2">
        <v>45323.104166666664</v>
      </c>
      <c r="M2778" t="s">
        <v>7702</v>
      </c>
      <c r="N2778" s="1" t="s">
        <v>9524</v>
      </c>
      <c r="O2778" t="s">
        <v>16957</v>
      </c>
      <c r="P2778" t="s">
        <v>16</v>
      </c>
    </row>
    <row r="2779" spans="1:16" x14ac:dyDescent="0.25">
      <c r="A2779" t="s">
        <v>12600</v>
      </c>
      <c r="B2779" t="s">
        <v>2977</v>
      </c>
      <c r="C2779" t="s">
        <v>14263</v>
      </c>
      <c r="D2779">
        <v>271001</v>
      </c>
      <c r="G2779">
        <v>1192000</v>
      </c>
      <c r="H2779">
        <v>854</v>
      </c>
      <c r="I2779">
        <v>119000</v>
      </c>
      <c r="J2779" s="2">
        <v>45317.208333333336</v>
      </c>
      <c r="K2779" s="2">
        <v>45323.041666666664</v>
      </c>
      <c r="L2779" s="2">
        <v>45323.104166666664</v>
      </c>
      <c r="M2779" t="s">
        <v>7704</v>
      </c>
      <c r="N2779" s="1" t="s">
        <v>9524</v>
      </c>
      <c r="O2779" t="s">
        <v>16958</v>
      </c>
      <c r="P2779" t="s">
        <v>16</v>
      </c>
    </row>
    <row r="2780" spans="1:16" x14ac:dyDescent="0.25">
      <c r="A2780" t="s">
        <v>12601</v>
      </c>
      <c r="B2780" t="s">
        <v>2981</v>
      </c>
      <c r="C2780" t="s">
        <v>14263</v>
      </c>
      <c r="D2780">
        <v>271001</v>
      </c>
      <c r="G2780">
        <v>3066000</v>
      </c>
      <c r="H2780">
        <v>854</v>
      </c>
      <c r="I2780">
        <v>307000</v>
      </c>
      <c r="J2780" s="2">
        <v>45317.208333333336</v>
      </c>
      <c r="K2780" s="2">
        <v>45323.041666666664</v>
      </c>
      <c r="L2780" s="2">
        <v>45323.104166666664</v>
      </c>
      <c r="M2780" t="s">
        <v>7708</v>
      </c>
      <c r="N2780" s="1" t="s">
        <v>9524</v>
      </c>
      <c r="O2780" t="s">
        <v>16959</v>
      </c>
      <c r="P2780" t="s">
        <v>16</v>
      </c>
    </row>
    <row r="2781" spans="1:16" x14ac:dyDescent="0.25">
      <c r="A2781" t="s">
        <v>12602</v>
      </c>
      <c r="B2781" t="s">
        <v>2985</v>
      </c>
      <c r="C2781" t="s">
        <v>14263</v>
      </c>
      <c r="D2781">
        <v>271001</v>
      </c>
      <c r="G2781">
        <v>451000</v>
      </c>
      <c r="H2781">
        <v>854</v>
      </c>
      <c r="I2781">
        <v>45000</v>
      </c>
      <c r="J2781" s="2">
        <v>45317.219444444447</v>
      </c>
      <c r="K2781" s="2">
        <v>45323.041666666664</v>
      </c>
      <c r="L2781" s="2">
        <v>45323.104166666664</v>
      </c>
      <c r="M2781" t="s">
        <v>7712</v>
      </c>
      <c r="N2781" s="1" t="s">
        <v>9524</v>
      </c>
      <c r="O2781" t="s">
        <v>16960</v>
      </c>
      <c r="P2781" t="s">
        <v>16</v>
      </c>
    </row>
    <row r="2782" spans="1:16" x14ac:dyDescent="0.25">
      <c r="A2782" t="s">
        <v>12603</v>
      </c>
      <c r="B2782" t="s">
        <v>2980</v>
      </c>
      <c r="C2782" t="s">
        <v>14263</v>
      </c>
      <c r="D2782">
        <v>271001</v>
      </c>
      <c r="G2782">
        <v>659000</v>
      </c>
      <c r="H2782">
        <v>854</v>
      </c>
      <c r="I2782">
        <v>66000</v>
      </c>
      <c r="J2782" s="2">
        <v>45317.208333333336</v>
      </c>
      <c r="K2782" s="2">
        <v>45323.041666666664</v>
      </c>
      <c r="L2782" s="2">
        <v>45323.104166666664</v>
      </c>
      <c r="M2782" t="s">
        <v>7707</v>
      </c>
      <c r="N2782" s="1" t="s">
        <v>9524</v>
      </c>
      <c r="O2782" t="s">
        <v>16961</v>
      </c>
      <c r="P2782" t="s">
        <v>16</v>
      </c>
    </row>
    <row r="2783" spans="1:16" x14ac:dyDescent="0.25">
      <c r="A2783" t="s">
        <v>12604</v>
      </c>
      <c r="B2783" t="s">
        <v>4763</v>
      </c>
      <c r="C2783" t="s">
        <v>14323</v>
      </c>
      <c r="D2783">
        <v>110012</v>
      </c>
      <c r="G2783">
        <v>6000000</v>
      </c>
      <c r="I2783">
        <v>300000</v>
      </c>
      <c r="J2783" s="2">
        <v>45317.375</v>
      </c>
      <c r="K2783" s="2">
        <v>45338.375</v>
      </c>
      <c r="L2783" s="2">
        <v>45341.416666666664</v>
      </c>
      <c r="M2783" t="s">
        <v>9490</v>
      </c>
      <c r="N2783" s="1" t="s">
        <v>9524</v>
      </c>
      <c r="O2783" t="s">
        <v>16962</v>
      </c>
      <c r="P2783" t="s">
        <v>16</v>
      </c>
    </row>
    <row r="2784" spans="1:16" x14ac:dyDescent="0.25">
      <c r="A2784" t="s">
        <v>12604</v>
      </c>
      <c r="B2784" t="s">
        <v>4779</v>
      </c>
      <c r="C2784" t="s">
        <v>14323</v>
      </c>
      <c r="D2784">
        <v>110012</v>
      </c>
      <c r="G2784">
        <v>6000000</v>
      </c>
      <c r="I2784">
        <v>0</v>
      </c>
      <c r="J2784" s="2">
        <v>45317.375</v>
      </c>
      <c r="K2784" s="2">
        <v>45338.375</v>
      </c>
      <c r="L2784" s="2">
        <v>45341.416666666664</v>
      </c>
      <c r="M2784" t="s">
        <v>9506</v>
      </c>
      <c r="N2784" s="1" t="s">
        <v>9524</v>
      </c>
      <c r="O2784" t="s">
        <v>16963</v>
      </c>
      <c r="P2784" t="s">
        <v>16</v>
      </c>
    </row>
    <row r="2785" spans="1:16" x14ac:dyDescent="0.25">
      <c r="A2785" t="s">
        <v>10424</v>
      </c>
      <c r="B2785" t="s">
        <v>950</v>
      </c>
      <c r="C2785" t="s">
        <v>14140</v>
      </c>
      <c r="D2785">
        <v>673581</v>
      </c>
      <c r="G2785">
        <v>423617</v>
      </c>
      <c r="H2785">
        <v>935</v>
      </c>
      <c r="I2785">
        <v>10592</v>
      </c>
      <c r="J2785" s="2">
        <v>45316.458333333336</v>
      </c>
      <c r="K2785" s="2">
        <v>45324.25</v>
      </c>
      <c r="L2785" s="2">
        <v>45327.458333333336</v>
      </c>
      <c r="M2785" t="s">
        <v>5676</v>
      </c>
      <c r="N2785" s="1" t="s">
        <v>9524</v>
      </c>
      <c r="O2785" t="s">
        <v>16964</v>
      </c>
      <c r="P2785" t="s">
        <v>16</v>
      </c>
    </row>
    <row r="2786" spans="1:16" x14ac:dyDescent="0.25">
      <c r="A2786" t="s">
        <v>12605</v>
      </c>
      <c r="B2786" t="s">
        <v>3399</v>
      </c>
      <c r="C2786" t="s">
        <v>14324</v>
      </c>
      <c r="D2786">
        <v>600021</v>
      </c>
      <c r="G2786">
        <v>266090</v>
      </c>
      <c r="I2786">
        <v>2700</v>
      </c>
      <c r="J2786" s="2">
        <v>45317.208333333336</v>
      </c>
      <c r="K2786" s="2">
        <v>45330.125</v>
      </c>
      <c r="L2786" s="2">
        <v>45331.145833333336</v>
      </c>
      <c r="M2786" t="s">
        <v>8126</v>
      </c>
      <c r="N2786" s="1" t="s">
        <v>9524</v>
      </c>
      <c r="O2786" t="s">
        <v>16965</v>
      </c>
      <c r="P2786" t="s">
        <v>16</v>
      </c>
    </row>
    <row r="2787" spans="1:16" x14ac:dyDescent="0.25">
      <c r="A2787" t="s">
        <v>12606</v>
      </c>
      <c r="B2787" t="s">
        <v>3390</v>
      </c>
      <c r="C2787" t="s">
        <v>14324</v>
      </c>
      <c r="D2787">
        <v>600021</v>
      </c>
      <c r="G2787">
        <v>521806</v>
      </c>
      <c r="I2787">
        <v>6000</v>
      </c>
      <c r="J2787" s="2">
        <v>45317.208333333336</v>
      </c>
      <c r="K2787" s="2">
        <v>45327.125</v>
      </c>
      <c r="L2787" s="2">
        <v>45328.145833333336</v>
      </c>
      <c r="M2787" t="s">
        <v>8117</v>
      </c>
      <c r="N2787" s="1" t="s">
        <v>9524</v>
      </c>
      <c r="O2787" t="s">
        <v>16966</v>
      </c>
      <c r="P2787" t="s">
        <v>16</v>
      </c>
    </row>
    <row r="2788" spans="1:16" x14ac:dyDescent="0.25">
      <c r="A2788" t="s">
        <v>12607</v>
      </c>
      <c r="B2788" t="s">
        <v>3388</v>
      </c>
      <c r="C2788" t="s">
        <v>14324</v>
      </c>
      <c r="D2788">
        <v>600021</v>
      </c>
      <c r="G2788">
        <v>213580</v>
      </c>
      <c r="I2788">
        <v>2200</v>
      </c>
      <c r="J2788" s="2">
        <v>45317.208333333336</v>
      </c>
      <c r="K2788" s="2">
        <v>45330.125</v>
      </c>
      <c r="L2788" s="2">
        <v>45331.145833333336</v>
      </c>
      <c r="M2788" t="s">
        <v>8115</v>
      </c>
      <c r="N2788" s="1" t="s">
        <v>9524</v>
      </c>
      <c r="O2788" t="s">
        <v>16967</v>
      </c>
      <c r="P2788" t="s">
        <v>16</v>
      </c>
    </row>
    <row r="2789" spans="1:16" x14ac:dyDescent="0.25">
      <c r="A2789" t="s">
        <v>12608</v>
      </c>
      <c r="B2789" t="s">
        <v>3402</v>
      </c>
      <c r="C2789" t="s">
        <v>14324</v>
      </c>
      <c r="D2789">
        <v>600021</v>
      </c>
      <c r="G2789">
        <v>491706</v>
      </c>
      <c r="I2789">
        <v>5000</v>
      </c>
      <c r="J2789" s="2">
        <v>45317.208333333336</v>
      </c>
      <c r="K2789" s="2">
        <v>45330.125</v>
      </c>
      <c r="L2789" s="2">
        <v>45331.145833333336</v>
      </c>
      <c r="M2789" t="s">
        <v>8129</v>
      </c>
      <c r="N2789" s="1" t="s">
        <v>9524</v>
      </c>
      <c r="O2789" t="s">
        <v>16968</v>
      </c>
      <c r="P2789" t="s">
        <v>16</v>
      </c>
    </row>
    <row r="2790" spans="1:16" x14ac:dyDescent="0.25">
      <c r="A2790" t="s">
        <v>12609</v>
      </c>
      <c r="B2790" t="s">
        <v>3387</v>
      </c>
      <c r="C2790" t="s">
        <v>14324</v>
      </c>
      <c r="D2790">
        <v>600021</v>
      </c>
      <c r="G2790">
        <v>466808</v>
      </c>
      <c r="I2790">
        <v>5000</v>
      </c>
      <c r="J2790" s="2">
        <v>45317.208333333336</v>
      </c>
      <c r="K2790" s="2">
        <v>45330.125</v>
      </c>
      <c r="L2790" s="2">
        <v>45331.145833333336</v>
      </c>
      <c r="M2790" t="s">
        <v>8114</v>
      </c>
      <c r="N2790" s="1" t="s">
        <v>9524</v>
      </c>
      <c r="O2790" t="s">
        <v>16968</v>
      </c>
      <c r="P2790" t="s">
        <v>16</v>
      </c>
    </row>
    <row r="2791" spans="1:16" x14ac:dyDescent="0.25">
      <c r="A2791" t="s">
        <v>12610</v>
      </c>
      <c r="B2791" t="s">
        <v>3389</v>
      </c>
      <c r="C2791" t="s">
        <v>14324</v>
      </c>
      <c r="D2791">
        <v>600021</v>
      </c>
      <c r="G2791">
        <v>285570</v>
      </c>
      <c r="I2791">
        <v>3000</v>
      </c>
      <c r="J2791" s="2">
        <v>45317.208333333336</v>
      </c>
      <c r="K2791" s="2">
        <v>45330.125</v>
      </c>
      <c r="L2791" s="2">
        <v>45331.145833333336</v>
      </c>
      <c r="M2791" t="s">
        <v>8116</v>
      </c>
      <c r="N2791" s="1" t="s">
        <v>9524</v>
      </c>
      <c r="O2791" t="s">
        <v>16969</v>
      </c>
      <c r="P2791" t="s">
        <v>16</v>
      </c>
    </row>
    <row r="2792" spans="1:16" x14ac:dyDescent="0.25">
      <c r="A2792" t="s">
        <v>10293</v>
      </c>
      <c r="B2792" t="s">
        <v>819</v>
      </c>
      <c r="C2792" t="s">
        <v>14163</v>
      </c>
      <c r="D2792">
        <v>673592</v>
      </c>
      <c r="G2792">
        <v>847411</v>
      </c>
      <c r="H2792">
        <v>1870</v>
      </c>
      <c r="I2792">
        <v>21185</v>
      </c>
      <c r="J2792" s="2">
        <v>45316.083333333336</v>
      </c>
      <c r="K2792" s="2">
        <v>45322.125</v>
      </c>
      <c r="L2792" s="2">
        <v>45324.135416666664</v>
      </c>
      <c r="M2792" t="s">
        <v>5545</v>
      </c>
      <c r="N2792" s="1" t="s">
        <v>9524</v>
      </c>
      <c r="O2792" t="s">
        <v>16970</v>
      </c>
      <c r="P2792" t="s">
        <v>16</v>
      </c>
    </row>
    <row r="2793" spans="1:16" x14ac:dyDescent="0.25">
      <c r="A2793" t="s">
        <v>12611</v>
      </c>
      <c r="B2793" t="s">
        <v>1016</v>
      </c>
      <c r="C2793" t="s">
        <v>28</v>
      </c>
      <c r="D2793">
        <v>678702</v>
      </c>
      <c r="G2793">
        <v>845915</v>
      </c>
      <c r="H2793">
        <v>1870</v>
      </c>
      <c r="I2793">
        <v>21148</v>
      </c>
      <c r="J2793" s="2">
        <v>45316.416666666664</v>
      </c>
      <c r="K2793" s="2">
        <v>45324.166666666664</v>
      </c>
      <c r="L2793" s="2">
        <v>45327.458333333336</v>
      </c>
      <c r="M2793" t="s">
        <v>5742</v>
      </c>
      <c r="N2793" s="1" t="s">
        <v>9524</v>
      </c>
      <c r="O2793" t="s">
        <v>16971</v>
      </c>
      <c r="P2793" t="s">
        <v>16</v>
      </c>
    </row>
    <row r="2794" spans="1:16" x14ac:dyDescent="0.25">
      <c r="A2794" t="s">
        <v>12612</v>
      </c>
      <c r="B2794" t="s">
        <v>2126</v>
      </c>
      <c r="C2794" t="s">
        <v>14275</v>
      </c>
      <c r="D2794">
        <v>411006</v>
      </c>
      <c r="G2794">
        <v>87075137</v>
      </c>
      <c r="I2794">
        <v>435376</v>
      </c>
      <c r="J2794" s="2">
        <v>45317.416666666664</v>
      </c>
      <c r="K2794" s="2">
        <v>45337.104166666664</v>
      </c>
      <c r="L2794" s="2">
        <v>45338.125</v>
      </c>
      <c r="M2794" t="s">
        <v>6853</v>
      </c>
      <c r="N2794" s="1" t="s">
        <v>9524</v>
      </c>
      <c r="O2794" t="s">
        <v>16972</v>
      </c>
      <c r="P2794" t="s">
        <v>16</v>
      </c>
    </row>
    <row r="2795" spans="1:16" x14ac:dyDescent="0.25">
      <c r="A2795" t="s">
        <v>12613</v>
      </c>
      <c r="B2795" t="s">
        <v>1587</v>
      </c>
      <c r="C2795" t="s">
        <v>14140</v>
      </c>
      <c r="D2795">
        <v>670644</v>
      </c>
      <c r="G2795">
        <v>492568</v>
      </c>
      <c r="H2795">
        <v>1090</v>
      </c>
      <c r="I2795">
        <v>12314</v>
      </c>
      <c r="J2795" s="2">
        <v>45315.458333333336</v>
      </c>
      <c r="K2795" s="2">
        <v>45322.458333333336</v>
      </c>
      <c r="L2795" s="2">
        <v>45324.458333333336</v>
      </c>
      <c r="M2795" t="s">
        <v>6314</v>
      </c>
      <c r="N2795" s="1" t="s">
        <v>9524</v>
      </c>
      <c r="O2795" t="s">
        <v>16973</v>
      </c>
      <c r="P2795" t="s">
        <v>16</v>
      </c>
    </row>
    <row r="2796" spans="1:16" x14ac:dyDescent="0.25">
      <c r="A2796" t="s">
        <v>12614</v>
      </c>
      <c r="B2796" t="s">
        <v>1524</v>
      </c>
      <c r="C2796" t="s">
        <v>14188</v>
      </c>
      <c r="D2796">
        <v>679573</v>
      </c>
      <c r="G2796">
        <v>423509</v>
      </c>
      <c r="I2796">
        <v>0</v>
      </c>
      <c r="J2796" s="2">
        <v>45315.041666666664</v>
      </c>
      <c r="K2796" s="2">
        <v>45324.458333333336</v>
      </c>
      <c r="L2796" s="2">
        <v>45327.458333333336</v>
      </c>
      <c r="M2796" t="s">
        <v>6251</v>
      </c>
      <c r="N2796" s="1" t="s">
        <v>9524</v>
      </c>
      <c r="O2796" t="s">
        <v>16974</v>
      </c>
      <c r="P2796" t="s">
        <v>16</v>
      </c>
    </row>
    <row r="2797" spans="1:16" x14ac:dyDescent="0.25">
      <c r="A2797" t="s">
        <v>12615</v>
      </c>
      <c r="B2797" t="s">
        <v>1940</v>
      </c>
      <c r="C2797" t="s">
        <v>22</v>
      </c>
      <c r="D2797">
        <v>686691</v>
      </c>
      <c r="G2797">
        <v>167375</v>
      </c>
      <c r="H2797">
        <v>420</v>
      </c>
      <c r="I2797">
        <v>4200</v>
      </c>
      <c r="J2797" s="2">
        <v>45307.25</v>
      </c>
      <c r="K2797" s="2">
        <v>45331.208333333336</v>
      </c>
      <c r="L2797" s="2">
        <v>45336.458333333336</v>
      </c>
      <c r="M2797" t="s">
        <v>6667</v>
      </c>
      <c r="N2797" s="1" t="s">
        <v>9524</v>
      </c>
      <c r="O2797" t="s">
        <v>9549</v>
      </c>
      <c r="P2797" t="s">
        <v>16</v>
      </c>
    </row>
    <row r="2798" spans="1:16" x14ac:dyDescent="0.25">
      <c r="A2798" t="s">
        <v>12616</v>
      </c>
      <c r="B2798" t="s">
        <v>4595</v>
      </c>
      <c r="C2798" t="s">
        <v>14315</v>
      </c>
      <c r="D2798">
        <v>342001</v>
      </c>
      <c r="G2798">
        <v>11400000</v>
      </c>
      <c r="H2798">
        <v>10000</v>
      </c>
      <c r="I2798">
        <v>228000</v>
      </c>
      <c r="J2798" s="2">
        <v>45317.375</v>
      </c>
      <c r="K2798" s="2">
        <v>45336.458333333336</v>
      </c>
      <c r="L2798" s="2">
        <v>45337.458333333336</v>
      </c>
      <c r="M2798" t="s">
        <v>9322</v>
      </c>
      <c r="N2798" s="1" t="s">
        <v>9524</v>
      </c>
      <c r="O2798" t="s">
        <v>16975</v>
      </c>
      <c r="P2798" t="s">
        <v>16</v>
      </c>
    </row>
    <row r="2799" spans="1:16" x14ac:dyDescent="0.25">
      <c r="A2799" t="s">
        <v>12617</v>
      </c>
      <c r="B2799" t="s">
        <v>4686</v>
      </c>
      <c r="C2799" t="s">
        <v>14152</v>
      </c>
      <c r="D2799">
        <v>360575</v>
      </c>
      <c r="H2799">
        <v>500</v>
      </c>
      <c r="I2799">
        <v>60000</v>
      </c>
      <c r="J2799" s="2">
        <v>45295.125</v>
      </c>
      <c r="K2799" s="2">
        <v>45324.25</v>
      </c>
      <c r="L2799" s="2">
        <v>45327.416666666664</v>
      </c>
      <c r="M2799" t="s">
        <v>9413</v>
      </c>
      <c r="N2799" s="1" t="s">
        <v>9524</v>
      </c>
      <c r="O2799" t="s">
        <v>16976</v>
      </c>
      <c r="P2799" t="s">
        <v>16</v>
      </c>
    </row>
    <row r="2800" spans="1:16" x14ac:dyDescent="0.25">
      <c r="A2800" t="s">
        <v>12618</v>
      </c>
      <c r="B2800" t="s">
        <v>3130</v>
      </c>
      <c r="C2800" t="s">
        <v>14235</v>
      </c>
      <c r="D2800">
        <v>641002</v>
      </c>
      <c r="G2800">
        <v>500000</v>
      </c>
      <c r="I2800">
        <v>5000</v>
      </c>
      <c r="J2800" s="2">
        <v>45317.5</v>
      </c>
      <c r="K2800" s="2">
        <v>45328.125</v>
      </c>
      <c r="L2800" s="2">
        <v>45329.166666666664</v>
      </c>
      <c r="M2800" t="s">
        <v>7857</v>
      </c>
      <c r="N2800" s="1" t="s">
        <v>9524</v>
      </c>
      <c r="O2800" t="s">
        <v>16977</v>
      </c>
      <c r="P2800" t="s">
        <v>16</v>
      </c>
    </row>
    <row r="2801" spans="1:16" x14ac:dyDescent="0.25">
      <c r="A2801" t="s">
        <v>12619</v>
      </c>
      <c r="B2801" t="s">
        <v>3120</v>
      </c>
      <c r="C2801" t="s">
        <v>14148</v>
      </c>
      <c r="D2801">
        <v>624001</v>
      </c>
      <c r="G2801">
        <v>1100000</v>
      </c>
      <c r="H2801">
        <v>7080</v>
      </c>
      <c r="I2801">
        <v>11000</v>
      </c>
      <c r="J2801" s="2">
        <v>45317.5</v>
      </c>
      <c r="K2801" s="2">
        <v>45320.125</v>
      </c>
      <c r="L2801" s="2">
        <v>45320.145833333336</v>
      </c>
      <c r="M2801" t="s">
        <v>7847</v>
      </c>
      <c r="N2801" s="1" t="s">
        <v>9524</v>
      </c>
      <c r="O2801" t="s">
        <v>16978</v>
      </c>
      <c r="P2801" t="s">
        <v>16</v>
      </c>
    </row>
    <row r="2802" spans="1:16" x14ac:dyDescent="0.25">
      <c r="A2802" t="s">
        <v>12620</v>
      </c>
      <c r="B2802" t="s">
        <v>1060</v>
      </c>
      <c r="C2802" t="s">
        <v>14140</v>
      </c>
      <c r="D2802">
        <v>690106</v>
      </c>
      <c r="G2802">
        <v>161015</v>
      </c>
      <c r="H2802">
        <v>555</v>
      </c>
      <c r="I2802">
        <v>4025</v>
      </c>
      <c r="J2802" s="2">
        <v>45316.375</v>
      </c>
      <c r="K2802" s="2">
        <v>45323.208333333336</v>
      </c>
      <c r="L2802" s="2">
        <v>45325.458333333336</v>
      </c>
      <c r="M2802" t="s">
        <v>5786</v>
      </c>
      <c r="N2802" s="1" t="s">
        <v>9524</v>
      </c>
      <c r="O2802" t="s">
        <v>16979</v>
      </c>
      <c r="P2802" t="s">
        <v>16</v>
      </c>
    </row>
    <row r="2803" spans="1:16" x14ac:dyDescent="0.25">
      <c r="A2803" t="s">
        <v>12621</v>
      </c>
      <c r="B2803" t="s">
        <v>3920</v>
      </c>
      <c r="C2803" t="s">
        <v>14325</v>
      </c>
      <c r="D2803">
        <v>110039</v>
      </c>
      <c r="G2803">
        <v>17371034</v>
      </c>
      <c r="I2803">
        <v>347421</v>
      </c>
      <c r="J2803" s="2">
        <v>45316.041666666664</v>
      </c>
      <c r="K2803" s="2">
        <v>45329.125</v>
      </c>
      <c r="L2803" s="2">
        <v>45329.145833333336</v>
      </c>
      <c r="M2803" t="s">
        <v>8647</v>
      </c>
      <c r="N2803" s="1" t="s">
        <v>9524</v>
      </c>
      <c r="O2803" t="s">
        <v>16980</v>
      </c>
      <c r="P2803" t="s">
        <v>16</v>
      </c>
    </row>
    <row r="2804" spans="1:16" x14ac:dyDescent="0.25">
      <c r="A2804" t="s">
        <v>10215</v>
      </c>
      <c r="B2804" t="s">
        <v>740</v>
      </c>
      <c r="C2804" t="s">
        <v>14140</v>
      </c>
      <c r="D2804">
        <v>685565</v>
      </c>
      <c r="G2804">
        <v>423663</v>
      </c>
      <c r="H2804">
        <v>1104</v>
      </c>
      <c r="I2804">
        <v>10592</v>
      </c>
      <c r="J2804" s="2">
        <v>45316.125</v>
      </c>
      <c r="K2804" s="2">
        <v>45325.083333333336</v>
      </c>
      <c r="L2804" s="2">
        <v>45328.083333333336</v>
      </c>
      <c r="M2804" t="s">
        <v>5466</v>
      </c>
      <c r="N2804" s="1" t="s">
        <v>9524</v>
      </c>
      <c r="O2804" t="s">
        <v>16981</v>
      </c>
      <c r="P2804" t="s">
        <v>16</v>
      </c>
    </row>
    <row r="2805" spans="1:16" x14ac:dyDescent="0.25">
      <c r="A2805" t="s">
        <v>10165</v>
      </c>
      <c r="B2805" t="s">
        <v>690</v>
      </c>
      <c r="C2805" t="s">
        <v>14140</v>
      </c>
      <c r="D2805">
        <v>682502</v>
      </c>
      <c r="G2805">
        <v>762665</v>
      </c>
      <c r="H2805">
        <v>1685</v>
      </c>
      <c r="I2805">
        <v>19067</v>
      </c>
      <c r="J2805" s="2">
        <v>45316.125</v>
      </c>
      <c r="K2805" s="2">
        <v>45323.125</v>
      </c>
      <c r="L2805" s="2">
        <v>45325.125</v>
      </c>
      <c r="M2805" t="s">
        <v>5416</v>
      </c>
      <c r="N2805" s="1" t="s">
        <v>9524</v>
      </c>
      <c r="O2805" t="s">
        <v>16982</v>
      </c>
      <c r="P2805" t="s">
        <v>16</v>
      </c>
    </row>
    <row r="2806" spans="1:16" x14ac:dyDescent="0.25">
      <c r="A2806" t="s">
        <v>12622</v>
      </c>
      <c r="B2806" t="s">
        <v>1539</v>
      </c>
      <c r="C2806" t="s">
        <v>22</v>
      </c>
      <c r="D2806">
        <v>673592</v>
      </c>
      <c r="G2806">
        <v>54000</v>
      </c>
      <c r="H2806">
        <v>500</v>
      </c>
      <c r="I2806">
        <v>900</v>
      </c>
      <c r="J2806" s="2">
        <v>45315.5</v>
      </c>
      <c r="K2806" s="2">
        <v>45324.25</v>
      </c>
      <c r="L2806" s="2">
        <v>45327.458333333336</v>
      </c>
      <c r="M2806" t="s">
        <v>6266</v>
      </c>
      <c r="N2806" s="1" t="s">
        <v>9524</v>
      </c>
      <c r="O2806" t="s">
        <v>16983</v>
      </c>
      <c r="P2806" t="s">
        <v>16</v>
      </c>
    </row>
    <row r="2807" spans="1:16" x14ac:dyDescent="0.25">
      <c r="A2807" t="s">
        <v>12623</v>
      </c>
      <c r="B2807" t="s">
        <v>4788</v>
      </c>
      <c r="C2807" t="s">
        <v>14254</v>
      </c>
      <c r="D2807">
        <v>744201</v>
      </c>
      <c r="I2807">
        <v>7536</v>
      </c>
      <c r="J2807" s="2">
        <v>45316.284722222219</v>
      </c>
      <c r="K2807" s="2">
        <v>45334.104166666664</v>
      </c>
      <c r="L2807" s="2">
        <v>45334.145833333336</v>
      </c>
      <c r="M2807" t="s">
        <v>9515</v>
      </c>
      <c r="N2807" s="1" t="s">
        <v>9524</v>
      </c>
      <c r="O2807" t="s">
        <v>16984</v>
      </c>
      <c r="P2807" t="s">
        <v>16</v>
      </c>
    </row>
    <row r="2808" spans="1:16" x14ac:dyDescent="0.25">
      <c r="A2808" t="s">
        <v>12624</v>
      </c>
      <c r="B2808" t="s">
        <v>1630</v>
      </c>
      <c r="C2808" t="s">
        <v>22</v>
      </c>
      <c r="D2808">
        <v>689696</v>
      </c>
      <c r="G2808">
        <v>138000</v>
      </c>
      <c r="H2808">
        <v>620</v>
      </c>
      <c r="I2808">
        <v>3500</v>
      </c>
      <c r="J2808" s="2">
        <v>45315.416666666664</v>
      </c>
      <c r="K2808" s="2">
        <v>45322.208333333336</v>
      </c>
      <c r="L2808" s="2">
        <v>45324.458333333336</v>
      </c>
      <c r="M2808" t="s">
        <v>6357</v>
      </c>
      <c r="N2808" s="1" t="s">
        <v>9524</v>
      </c>
      <c r="O2808" t="s">
        <v>16985</v>
      </c>
      <c r="P2808" t="s">
        <v>16</v>
      </c>
    </row>
    <row r="2809" spans="1:16" x14ac:dyDescent="0.25">
      <c r="A2809" t="s">
        <v>10185</v>
      </c>
      <c r="B2809" t="s">
        <v>710</v>
      </c>
      <c r="C2809" t="s">
        <v>14140</v>
      </c>
      <c r="D2809">
        <v>682502</v>
      </c>
      <c r="G2809">
        <v>374290</v>
      </c>
      <c r="H2809">
        <v>825</v>
      </c>
      <c r="I2809">
        <v>9357</v>
      </c>
      <c r="J2809" s="2">
        <v>45316.125</v>
      </c>
      <c r="K2809" s="2">
        <v>45323.125</v>
      </c>
      <c r="L2809" s="2">
        <v>45325.125</v>
      </c>
      <c r="M2809" t="s">
        <v>5436</v>
      </c>
      <c r="N2809" s="1" t="s">
        <v>9524</v>
      </c>
      <c r="O2809" t="s">
        <v>16986</v>
      </c>
      <c r="P2809" t="s">
        <v>16</v>
      </c>
    </row>
    <row r="2810" spans="1:16" x14ac:dyDescent="0.25">
      <c r="A2810" t="s">
        <v>9894</v>
      </c>
      <c r="B2810" t="s">
        <v>400</v>
      </c>
      <c r="C2810" t="s">
        <v>14140</v>
      </c>
      <c r="D2810">
        <v>686514</v>
      </c>
      <c r="G2810">
        <v>169470</v>
      </c>
      <c r="H2810">
        <v>555</v>
      </c>
      <c r="I2810">
        <v>4237</v>
      </c>
      <c r="J2810" s="2">
        <v>45316.25</v>
      </c>
      <c r="K2810" s="2">
        <v>45323.25</v>
      </c>
      <c r="L2810" s="2">
        <v>45325.458333333336</v>
      </c>
      <c r="M2810" t="s">
        <v>5126</v>
      </c>
      <c r="N2810" s="1" t="s">
        <v>9524</v>
      </c>
      <c r="O2810" t="s">
        <v>16987</v>
      </c>
      <c r="P2810" t="s">
        <v>16</v>
      </c>
    </row>
    <row r="2811" spans="1:16" x14ac:dyDescent="0.25">
      <c r="A2811" t="s">
        <v>12625</v>
      </c>
      <c r="B2811" t="s">
        <v>2329</v>
      </c>
      <c r="C2811" t="s">
        <v>24</v>
      </c>
      <c r="D2811">
        <v>423601</v>
      </c>
      <c r="H2811">
        <v>2000</v>
      </c>
      <c r="I2811">
        <v>20000</v>
      </c>
      <c r="J2811" s="2">
        <v>45317.125</v>
      </c>
      <c r="K2811" s="2">
        <v>45331.208333333336</v>
      </c>
      <c r="L2811" s="2">
        <v>45334.166666666664</v>
      </c>
      <c r="M2811" t="s">
        <v>7056</v>
      </c>
      <c r="N2811" s="1" t="s">
        <v>9524</v>
      </c>
      <c r="O2811" t="s">
        <v>16988</v>
      </c>
      <c r="P2811" t="s">
        <v>16</v>
      </c>
    </row>
    <row r="2812" spans="1:16" x14ac:dyDescent="0.25">
      <c r="A2812" t="s">
        <v>10199</v>
      </c>
      <c r="B2812" t="s">
        <v>724</v>
      </c>
      <c r="C2812" t="s">
        <v>14140</v>
      </c>
      <c r="D2812">
        <v>682502</v>
      </c>
      <c r="G2812">
        <v>284873</v>
      </c>
      <c r="H2812">
        <v>630</v>
      </c>
      <c r="I2812">
        <v>7122</v>
      </c>
      <c r="J2812" s="2">
        <v>45316.125</v>
      </c>
      <c r="K2812" s="2">
        <v>45323.125</v>
      </c>
      <c r="L2812" s="2">
        <v>45325.125</v>
      </c>
      <c r="M2812" t="s">
        <v>5450</v>
      </c>
      <c r="N2812" s="1" t="s">
        <v>9524</v>
      </c>
      <c r="O2812" t="s">
        <v>16989</v>
      </c>
      <c r="P2812" t="s">
        <v>16</v>
      </c>
    </row>
    <row r="2813" spans="1:16" x14ac:dyDescent="0.25">
      <c r="A2813" t="s">
        <v>12626</v>
      </c>
      <c r="B2813" t="s">
        <v>1883</v>
      </c>
      <c r="C2813" t="s">
        <v>14140</v>
      </c>
      <c r="D2813">
        <v>695125</v>
      </c>
      <c r="G2813">
        <v>103992</v>
      </c>
      <c r="H2813">
        <v>555</v>
      </c>
      <c r="I2813">
        <v>2600</v>
      </c>
      <c r="J2813" s="2">
        <v>45308.166666666664</v>
      </c>
      <c r="K2813" s="2">
        <v>45318.416666666664</v>
      </c>
      <c r="L2813" s="2">
        <v>45318.458333333336</v>
      </c>
      <c r="M2813" t="s">
        <v>6610</v>
      </c>
      <c r="N2813" s="1" t="s">
        <v>9524</v>
      </c>
      <c r="O2813" t="s">
        <v>16990</v>
      </c>
      <c r="P2813" t="s">
        <v>16</v>
      </c>
    </row>
    <row r="2814" spans="1:16" x14ac:dyDescent="0.25">
      <c r="A2814" t="s">
        <v>12627</v>
      </c>
      <c r="B2814" t="s">
        <v>3914</v>
      </c>
      <c r="C2814" t="s">
        <v>14326</v>
      </c>
      <c r="D2814">
        <v>110060</v>
      </c>
      <c r="G2814">
        <v>6951586</v>
      </c>
      <c r="I2814">
        <v>347579</v>
      </c>
      <c r="J2814" s="2">
        <v>45316.125</v>
      </c>
      <c r="K2814" s="2">
        <v>45330.5</v>
      </c>
      <c r="L2814" s="2">
        <v>45330.104166666664</v>
      </c>
      <c r="M2814" t="s">
        <v>8641</v>
      </c>
      <c r="N2814" s="1" t="s">
        <v>9524</v>
      </c>
      <c r="O2814" t="s">
        <v>16991</v>
      </c>
      <c r="P2814" t="s">
        <v>16</v>
      </c>
    </row>
    <row r="2815" spans="1:16" x14ac:dyDescent="0.25">
      <c r="A2815" t="s">
        <v>12628</v>
      </c>
      <c r="B2815" t="s">
        <v>1880</v>
      </c>
      <c r="C2815" t="s">
        <v>14140</v>
      </c>
      <c r="D2815">
        <v>695125</v>
      </c>
      <c r="G2815">
        <v>419453</v>
      </c>
      <c r="H2815">
        <v>925</v>
      </c>
      <c r="I2815">
        <v>10486</v>
      </c>
      <c r="J2815" s="2">
        <v>45308.166666666664</v>
      </c>
      <c r="K2815" s="2">
        <v>45318.416666666664</v>
      </c>
      <c r="L2815" s="2">
        <v>45318.458333333336</v>
      </c>
      <c r="M2815" t="s">
        <v>6607</v>
      </c>
      <c r="N2815" s="1" t="s">
        <v>9524</v>
      </c>
      <c r="O2815" t="s">
        <v>16992</v>
      </c>
      <c r="P2815" t="s">
        <v>16</v>
      </c>
    </row>
    <row r="2816" spans="1:16" x14ac:dyDescent="0.25">
      <c r="A2816" t="s">
        <v>12629</v>
      </c>
      <c r="B2816" t="s">
        <v>1536</v>
      </c>
      <c r="C2816" t="s">
        <v>22</v>
      </c>
      <c r="D2816">
        <v>673592</v>
      </c>
      <c r="G2816">
        <v>50000</v>
      </c>
      <c r="H2816">
        <v>500</v>
      </c>
      <c r="I2816">
        <v>800</v>
      </c>
      <c r="J2816" s="2">
        <v>45315.5</v>
      </c>
      <c r="K2816" s="2">
        <v>45324.25</v>
      </c>
      <c r="L2816" s="2">
        <v>45327.458333333336</v>
      </c>
      <c r="M2816" t="s">
        <v>6263</v>
      </c>
      <c r="N2816" s="1" t="s">
        <v>9524</v>
      </c>
      <c r="O2816" t="s">
        <v>16993</v>
      </c>
      <c r="P2816" t="s">
        <v>16</v>
      </c>
    </row>
    <row r="2817" spans="1:16" x14ac:dyDescent="0.25">
      <c r="A2817" t="s">
        <v>12630</v>
      </c>
      <c r="B2817" t="s">
        <v>1947</v>
      </c>
      <c r="C2817" t="s">
        <v>22</v>
      </c>
      <c r="D2817">
        <v>678582</v>
      </c>
      <c r="G2817">
        <v>300000</v>
      </c>
      <c r="H2817">
        <v>600</v>
      </c>
      <c r="I2817">
        <v>7500</v>
      </c>
      <c r="J2817" s="2">
        <v>45307.208333333336</v>
      </c>
      <c r="K2817" s="2">
        <v>45318.208333333336</v>
      </c>
      <c r="L2817" s="2">
        <v>45323.083333333336</v>
      </c>
      <c r="M2817" t="s">
        <v>6674</v>
      </c>
      <c r="N2817" s="1" t="s">
        <v>9524</v>
      </c>
      <c r="O2817" t="s">
        <v>16994</v>
      </c>
      <c r="P2817" t="s">
        <v>16</v>
      </c>
    </row>
    <row r="2818" spans="1:16" x14ac:dyDescent="0.25">
      <c r="A2818" t="s">
        <v>12631</v>
      </c>
      <c r="B2818" t="s">
        <v>2338</v>
      </c>
      <c r="C2818" t="s">
        <v>24</v>
      </c>
      <c r="D2818">
        <v>423601</v>
      </c>
      <c r="H2818">
        <v>2000</v>
      </c>
      <c r="I2818">
        <v>20000</v>
      </c>
      <c r="J2818" s="2">
        <v>45317.125</v>
      </c>
      <c r="K2818" s="2">
        <v>45331.208333333336</v>
      </c>
      <c r="L2818" s="2">
        <v>45334.166666666664</v>
      </c>
      <c r="M2818" t="s">
        <v>7065</v>
      </c>
      <c r="N2818" s="1" t="s">
        <v>9524</v>
      </c>
      <c r="O2818" t="s">
        <v>16995</v>
      </c>
      <c r="P2818" t="s">
        <v>16</v>
      </c>
    </row>
    <row r="2819" spans="1:16" x14ac:dyDescent="0.25">
      <c r="A2819" t="s">
        <v>10174</v>
      </c>
      <c r="B2819" t="s">
        <v>699</v>
      </c>
      <c r="C2819" t="s">
        <v>14140</v>
      </c>
      <c r="D2819">
        <v>682502</v>
      </c>
      <c r="G2819">
        <v>762686</v>
      </c>
      <c r="H2819">
        <v>1685</v>
      </c>
      <c r="I2819">
        <v>19067</v>
      </c>
      <c r="J2819" s="2">
        <v>45316.125</v>
      </c>
      <c r="K2819" s="2">
        <v>45323.125</v>
      </c>
      <c r="L2819" s="2">
        <v>45325.125</v>
      </c>
      <c r="M2819" t="s">
        <v>5425</v>
      </c>
      <c r="N2819" s="1" t="s">
        <v>9524</v>
      </c>
      <c r="O2819" t="s">
        <v>16996</v>
      </c>
      <c r="P2819" t="s">
        <v>16</v>
      </c>
    </row>
    <row r="2820" spans="1:16" x14ac:dyDescent="0.25">
      <c r="A2820" t="s">
        <v>12632</v>
      </c>
      <c r="B2820" t="s">
        <v>4460</v>
      </c>
      <c r="C2820" t="s">
        <v>14258</v>
      </c>
      <c r="D2820">
        <v>482001</v>
      </c>
      <c r="G2820">
        <v>1000000</v>
      </c>
      <c r="H2820">
        <v>2000</v>
      </c>
      <c r="I2820">
        <v>20000</v>
      </c>
      <c r="J2820" s="2">
        <v>45317.125</v>
      </c>
      <c r="K2820" s="2">
        <v>45331.229166666664</v>
      </c>
      <c r="L2820" s="2">
        <v>45334.479166666664</v>
      </c>
      <c r="M2820" t="s">
        <v>9187</v>
      </c>
      <c r="N2820" s="1" t="s">
        <v>9524</v>
      </c>
      <c r="O2820" t="s">
        <v>16997</v>
      </c>
      <c r="P2820" t="s">
        <v>16</v>
      </c>
    </row>
    <row r="2821" spans="1:16" x14ac:dyDescent="0.25">
      <c r="A2821" t="s">
        <v>12633</v>
      </c>
      <c r="B2821" t="s">
        <v>4610</v>
      </c>
      <c r="C2821" t="s">
        <v>14327</v>
      </c>
      <c r="D2821">
        <v>110049</v>
      </c>
      <c r="G2821">
        <v>6805764</v>
      </c>
      <c r="I2821">
        <v>136115</v>
      </c>
      <c r="J2821" s="2">
        <v>45301.135416666664</v>
      </c>
      <c r="K2821" s="2">
        <v>45320.125</v>
      </c>
      <c r="L2821" s="2">
        <v>45321.145833333336</v>
      </c>
      <c r="M2821" t="s">
        <v>9337</v>
      </c>
      <c r="N2821" s="1" t="s">
        <v>9524</v>
      </c>
      <c r="O2821" t="s">
        <v>16998</v>
      </c>
      <c r="P2821" t="s">
        <v>16</v>
      </c>
    </row>
    <row r="2822" spans="1:16" x14ac:dyDescent="0.25">
      <c r="A2822" t="s">
        <v>12634</v>
      </c>
      <c r="B2822" t="s">
        <v>4043</v>
      </c>
      <c r="C2822" t="s">
        <v>14143</v>
      </c>
      <c r="D2822">
        <v>403723</v>
      </c>
      <c r="G2822">
        <v>1209451</v>
      </c>
      <c r="H2822">
        <v>3000</v>
      </c>
      <c r="I2822">
        <v>24189</v>
      </c>
      <c r="J2822" s="2">
        <v>45315.288194444445</v>
      </c>
      <c r="K2822" s="2">
        <v>45324.125</v>
      </c>
      <c r="L2822" s="2">
        <v>45327.4375</v>
      </c>
      <c r="M2822" t="s">
        <v>8770</v>
      </c>
      <c r="N2822" s="1" t="s">
        <v>9524</v>
      </c>
      <c r="O2822" t="s">
        <v>16999</v>
      </c>
      <c r="P2822" t="s">
        <v>16</v>
      </c>
    </row>
    <row r="2823" spans="1:16" x14ac:dyDescent="0.25">
      <c r="A2823" t="s">
        <v>12635</v>
      </c>
      <c r="B2823" t="s">
        <v>4034</v>
      </c>
      <c r="C2823" t="s">
        <v>14143</v>
      </c>
      <c r="D2823">
        <v>403802</v>
      </c>
      <c r="G2823">
        <v>2345624</v>
      </c>
      <c r="H2823">
        <v>3000</v>
      </c>
      <c r="I2823">
        <v>46912</v>
      </c>
      <c r="J2823" s="2">
        <v>45315.288194444445</v>
      </c>
      <c r="K2823" s="2">
        <v>45324.125</v>
      </c>
      <c r="L2823" s="2">
        <v>45327.4375</v>
      </c>
      <c r="M2823" t="s">
        <v>8761</v>
      </c>
      <c r="N2823" s="1" t="s">
        <v>9524</v>
      </c>
      <c r="O2823" t="s">
        <v>17000</v>
      </c>
      <c r="P2823" t="s">
        <v>16</v>
      </c>
    </row>
    <row r="2824" spans="1:16" x14ac:dyDescent="0.25">
      <c r="A2824" t="s">
        <v>12636</v>
      </c>
      <c r="B2824" t="s">
        <v>4042</v>
      </c>
      <c r="C2824" t="s">
        <v>14143</v>
      </c>
      <c r="D2824">
        <v>403723</v>
      </c>
      <c r="G2824">
        <v>1490312</v>
      </c>
      <c r="H2824">
        <v>3000</v>
      </c>
      <c r="I2824">
        <v>29806</v>
      </c>
      <c r="J2824" s="2">
        <v>45315.288194444445</v>
      </c>
      <c r="K2824" s="2">
        <v>45324.125</v>
      </c>
      <c r="L2824" s="2">
        <v>45327.4375</v>
      </c>
      <c r="M2824" t="s">
        <v>8769</v>
      </c>
      <c r="N2824" s="1" t="s">
        <v>9524</v>
      </c>
      <c r="O2824" t="s">
        <v>17001</v>
      </c>
      <c r="P2824" t="s">
        <v>16</v>
      </c>
    </row>
    <row r="2825" spans="1:16" x14ac:dyDescent="0.25">
      <c r="A2825" t="s">
        <v>12637</v>
      </c>
      <c r="B2825" t="s">
        <v>4041</v>
      </c>
      <c r="C2825" t="s">
        <v>14143</v>
      </c>
      <c r="D2825">
        <v>403723</v>
      </c>
      <c r="G2825">
        <v>1602130</v>
      </c>
      <c r="H2825">
        <v>3000</v>
      </c>
      <c r="I2825">
        <v>32043</v>
      </c>
      <c r="J2825" s="2">
        <v>45315.288194444445</v>
      </c>
      <c r="K2825" s="2">
        <v>45324.125</v>
      </c>
      <c r="L2825" s="2">
        <v>45327.4375</v>
      </c>
      <c r="M2825" t="s">
        <v>8768</v>
      </c>
      <c r="N2825" s="1" t="s">
        <v>9524</v>
      </c>
      <c r="O2825" t="s">
        <v>17002</v>
      </c>
      <c r="P2825" t="s">
        <v>16</v>
      </c>
    </row>
    <row r="2826" spans="1:16" x14ac:dyDescent="0.25">
      <c r="A2826" t="s">
        <v>12638</v>
      </c>
      <c r="B2826" t="s">
        <v>4032</v>
      </c>
      <c r="C2826" t="s">
        <v>14143</v>
      </c>
      <c r="D2826">
        <v>403723</v>
      </c>
      <c r="G2826">
        <v>729993</v>
      </c>
      <c r="H2826">
        <v>3000</v>
      </c>
      <c r="I2826">
        <v>14600</v>
      </c>
      <c r="J2826" s="2">
        <v>45315.288194444445</v>
      </c>
      <c r="K2826" s="2">
        <v>45324.125</v>
      </c>
      <c r="L2826" s="2">
        <v>45327.4375</v>
      </c>
      <c r="M2826" t="s">
        <v>8759</v>
      </c>
      <c r="N2826" s="1" t="s">
        <v>9524</v>
      </c>
      <c r="O2826" t="s">
        <v>17003</v>
      </c>
      <c r="P2826" t="s">
        <v>16</v>
      </c>
    </row>
    <row r="2827" spans="1:16" x14ac:dyDescent="0.25">
      <c r="A2827" t="s">
        <v>12639</v>
      </c>
      <c r="B2827" t="s">
        <v>4038</v>
      </c>
      <c r="C2827" t="s">
        <v>14143</v>
      </c>
      <c r="D2827">
        <v>403723</v>
      </c>
      <c r="G2827">
        <v>849596</v>
      </c>
      <c r="H2827">
        <v>3000</v>
      </c>
      <c r="I2827">
        <v>16992</v>
      </c>
      <c r="J2827" s="2">
        <v>45315.288194444445</v>
      </c>
      <c r="K2827" s="2">
        <v>45324.125</v>
      </c>
      <c r="L2827" s="2">
        <v>45327.4375</v>
      </c>
      <c r="M2827" t="s">
        <v>8765</v>
      </c>
      <c r="N2827" s="1" t="s">
        <v>9524</v>
      </c>
      <c r="O2827" t="s">
        <v>17004</v>
      </c>
      <c r="P2827" t="s">
        <v>16</v>
      </c>
    </row>
    <row r="2828" spans="1:16" x14ac:dyDescent="0.25">
      <c r="A2828" t="s">
        <v>12640</v>
      </c>
      <c r="B2828" t="s">
        <v>4031</v>
      </c>
      <c r="C2828" t="s">
        <v>14143</v>
      </c>
      <c r="D2828">
        <v>403709</v>
      </c>
      <c r="G2828">
        <v>979839</v>
      </c>
      <c r="H2828">
        <v>3000</v>
      </c>
      <c r="I2828">
        <v>19597</v>
      </c>
      <c r="J2828" s="2">
        <v>45315.288194444445</v>
      </c>
      <c r="K2828" s="2">
        <v>45324.125</v>
      </c>
      <c r="L2828" s="2">
        <v>45327.4375</v>
      </c>
      <c r="M2828" t="s">
        <v>8758</v>
      </c>
      <c r="N2828" s="1" t="s">
        <v>9524</v>
      </c>
      <c r="O2828" t="s">
        <v>17005</v>
      </c>
      <c r="P2828" t="s">
        <v>16</v>
      </c>
    </row>
    <row r="2829" spans="1:16" x14ac:dyDescent="0.25">
      <c r="A2829" t="s">
        <v>12641</v>
      </c>
      <c r="B2829" t="s">
        <v>4039</v>
      </c>
      <c r="C2829" t="s">
        <v>14143</v>
      </c>
      <c r="D2829">
        <v>403709</v>
      </c>
      <c r="G2829">
        <v>1247672</v>
      </c>
      <c r="H2829">
        <v>3000</v>
      </c>
      <c r="I2829">
        <v>24953</v>
      </c>
      <c r="J2829" s="2">
        <v>45315.288194444445</v>
      </c>
      <c r="K2829" s="2">
        <v>45324.125</v>
      </c>
      <c r="L2829" s="2">
        <v>45327.4375</v>
      </c>
      <c r="M2829" t="s">
        <v>8766</v>
      </c>
      <c r="N2829" s="1" t="s">
        <v>9524</v>
      </c>
      <c r="O2829" t="s">
        <v>17006</v>
      </c>
      <c r="P2829" t="s">
        <v>16</v>
      </c>
    </row>
    <row r="2830" spans="1:16" x14ac:dyDescent="0.25">
      <c r="A2830" t="s">
        <v>12642</v>
      </c>
      <c r="B2830" t="s">
        <v>1352</v>
      </c>
      <c r="C2830" t="s">
        <v>14140</v>
      </c>
      <c r="D2830">
        <v>680506</v>
      </c>
      <c r="G2830">
        <v>846363</v>
      </c>
      <c r="H2830">
        <v>1870</v>
      </c>
      <c r="I2830">
        <v>21159</v>
      </c>
      <c r="J2830" s="2">
        <v>45315.208333333336</v>
      </c>
      <c r="K2830" s="2">
        <v>45324.208333333336</v>
      </c>
      <c r="L2830" s="2">
        <v>45329.458333333336</v>
      </c>
      <c r="M2830" t="s">
        <v>6078</v>
      </c>
      <c r="N2830" s="1" t="s">
        <v>9524</v>
      </c>
      <c r="O2830" t="s">
        <v>17007</v>
      </c>
      <c r="P2830" t="s">
        <v>16</v>
      </c>
    </row>
    <row r="2831" spans="1:16" x14ac:dyDescent="0.25">
      <c r="A2831" t="s">
        <v>12643</v>
      </c>
      <c r="B2831" t="s">
        <v>4625</v>
      </c>
      <c r="C2831" t="s">
        <v>14315</v>
      </c>
      <c r="D2831">
        <v>342001</v>
      </c>
      <c r="G2831">
        <v>40400000</v>
      </c>
      <c r="H2831">
        <v>10000</v>
      </c>
      <c r="I2831">
        <v>808000</v>
      </c>
      <c r="J2831" s="2">
        <v>45317.375</v>
      </c>
      <c r="K2831" s="2">
        <v>45336.458333333336</v>
      </c>
      <c r="L2831" s="2">
        <v>45337.458333333336</v>
      </c>
      <c r="M2831" t="s">
        <v>9352</v>
      </c>
      <c r="N2831" s="1" t="s">
        <v>9524</v>
      </c>
      <c r="O2831" t="s">
        <v>17008</v>
      </c>
      <c r="P2831" t="s">
        <v>16</v>
      </c>
    </row>
    <row r="2832" spans="1:16" x14ac:dyDescent="0.25">
      <c r="A2832" t="s">
        <v>12644</v>
      </c>
      <c r="B2832" t="s">
        <v>1944</v>
      </c>
      <c r="C2832" t="s">
        <v>14328</v>
      </c>
      <c r="D2832">
        <v>682022</v>
      </c>
      <c r="G2832">
        <v>569259</v>
      </c>
      <c r="H2832">
        <v>1500</v>
      </c>
      <c r="I2832">
        <v>14250</v>
      </c>
      <c r="J2832" s="2">
        <v>45307.208333333336</v>
      </c>
      <c r="K2832" s="2">
        <v>45324.208333333336</v>
      </c>
      <c r="L2832" s="2">
        <v>45328.458333333336</v>
      </c>
      <c r="M2832" t="s">
        <v>6671</v>
      </c>
      <c r="N2832" s="1" t="s">
        <v>9524</v>
      </c>
      <c r="O2832" t="s">
        <v>17009</v>
      </c>
      <c r="P2832" t="s">
        <v>16</v>
      </c>
    </row>
    <row r="2833" spans="1:16" x14ac:dyDescent="0.25">
      <c r="A2833" t="s">
        <v>12645</v>
      </c>
      <c r="B2833" t="s">
        <v>1764</v>
      </c>
      <c r="C2833" t="s">
        <v>14140</v>
      </c>
      <c r="D2833">
        <v>691583</v>
      </c>
      <c r="G2833">
        <v>422246</v>
      </c>
      <c r="H2833">
        <v>930</v>
      </c>
      <c r="I2833">
        <v>10556</v>
      </c>
      <c r="J2833" s="2">
        <v>45315.375</v>
      </c>
      <c r="K2833" s="2">
        <v>45322.208333333336</v>
      </c>
      <c r="L2833" s="2">
        <v>45324.458333333336</v>
      </c>
      <c r="M2833" t="s">
        <v>6491</v>
      </c>
      <c r="N2833" s="1" t="s">
        <v>9524</v>
      </c>
      <c r="O2833" t="s">
        <v>17010</v>
      </c>
      <c r="P2833" t="s">
        <v>16</v>
      </c>
    </row>
    <row r="2834" spans="1:16" x14ac:dyDescent="0.25">
      <c r="A2834" t="s">
        <v>12646</v>
      </c>
      <c r="B2834" t="s">
        <v>1686</v>
      </c>
      <c r="C2834" t="s">
        <v>14140</v>
      </c>
      <c r="D2834">
        <v>691583</v>
      </c>
      <c r="G2834">
        <v>253694</v>
      </c>
      <c r="H2834">
        <v>560</v>
      </c>
      <c r="I2834">
        <v>6342</v>
      </c>
      <c r="J2834" s="2">
        <v>45315.375</v>
      </c>
      <c r="K2834" s="2">
        <v>45322.208333333336</v>
      </c>
      <c r="L2834" s="2">
        <v>45324.458333333336</v>
      </c>
      <c r="M2834" t="s">
        <v>6413</v>
      </c>
      <c r="N2834" s="1" t="s">
        <v>9524</v>
      </c>
      <c r="O2834" t="s">
        <v>17011</v>
      </c>
      <c r="P2834" t="s">
        <v>16</v>
      </c>
    </row>
    <row r="2835" spans="1:16" x14ac:dyDescent="0.25">
      <c r="A2835" t="s">
        <v>12647</v>
      </c>
      <c r="B2835" t="s">
        <v>4501</v>
      </c>
      <c r="C2835" t="s">
        <v>14214</v>
      </c>
      <c r="D2835">
        <v>110024</v>
      </c>
      <c r="G2835">
        <v>832200</v>
      </c>
      <c r="H2835">
        <v>590</v>
      </c>
      <c r="I2835">
        <v>15850</v>
      </c>
      <c r="J2835" s="2">
        <v>45317.375</v>
      </c>
      <c r="K2835" s="2">
        <v>45323.125</v>
      </c>
      <c r="L2835" s="2">
        <v>45323.128472222219</v>
      </c>
      <c r="M2835" t="s">
        <v>9228</v>
      </c>
      <c r="N2835" s="1" t="s">
        <v>9524</v>
      </c>
      <c r="O2835" t="s">
        <v>17012</v>
      </c>
      <c r="P2835" t="s">
        <v>16</v>
      </c>
    </row>
    <row r="2836" spans="1:16" x14ac:dyDescent="0.25">
      <c r="A2836" t="s">
        <v>12648</v>
      </c>
      <c r="B2836" t="s">
        <v>2006</v>
      </c>
      <c r="C2836" t="s">
        <v>14301</v>
      </c>
      <c r="D2836">
        <v>400001</v>
      </c>
      <c r="I2836">
        <v>20000</v>
      </c>
      <c r="J2836" s="2">
        <v>45317.041666666664</v>
      </c>
      <c r="K2836" s="2">
        <v>45323.166666666664</v>
      </c>
      <c r="L2836" s="2">
        <v>45324.166666666664</v>
      </c>
      <c r="M2836" t="s">
        <v>6733</v>
      </c>
      <c r="N2836" s="1" t="s">
        <v>9524</v>
      </c>
      <c r="O2836" t="s">
        <v>17013</v>
      </c>
      <c r="P2836" t="s">
        <v>16</v>
      </c>
    </row>
    <row r="2837" spans="1:16" x14ac:dyDescent="0.25">
      <c r="A2837" t="s">
        <v>12649</v>
      </c>
      <c r="B2837" t="s">
        <v>1707</v>
      </c>
      <c r="C2837" t="s">
        <v>14140</v>
      </c>
      <c r="D2837">
        <v>673616</v>
      </c>
      <c r="G2837">
        <v>185828</v>
      </c>
      <c r="H2837">
        <v>555</v>
      </c>
      <c r="I2837">
        <v>4646</v>
      </c>
      <c r="J2837" s="2">
        <v>45315.375</v>
      </c>
      <c r="K2837" s="2">
        <v>45322.375</v>
      </c>
      <c r="L2837" s="2">
        <v>45324.375</v>
      </c>
      <c r="M2837" t="s">
        <v>6434</v>
      </c>
      <c r="N2837" s="1" t="s">
        <v>9524</v>
      </c>
      <c r="O2837" t="s">
        <v>9529</v>
      </c>
      <c r="P2837" t="s">
        <v>16</v>
      </c>
    </row>
    <row r="2838" spans="1:16" x14ac:dyDescent="0.25">
      <c r="A2838" t="s">
        <v>10009</v>
      </c>
      <c r="B2838" t="s">
        <v>516</v>
      </c>
      <c r="C2838" t="s">
        <v>14140</v>
      </c>
      <c r="D2838">
        <v>683511</v>
      </c>
      <c r="G2838">
        <v>168878</v>
      </c>
      <c r="H2838">
        <v>555</v>
      </c>
      <c r="I2838">
        <v>4222</v>
      </c>
      <c r="J2838" s="2">
        <v>45316.208333333336</v>
      </c>
      <c r="K2838" s="2">
        <v>45323.208333333336</v>
      </c>
      <c r="L2838" s="2">
        <v>45327.416666666664</v>
      </c>
      <c r="M2838" t="s">
        <v>5242</v>
      </c>
      <c r="N2838" s="1" t="s">
        <v>9524</v>
      </c>
      <c r="O2838" t="s">
        <v>17014</v>
      </c>
      <c r="P2838" t="s">
        <v>16</v>
      </c>
    </row>
    <row r="2839" spans="1:16" x14ac:dyDescent="0.25">
      <c r="A2839" t="s">
        <v>12650</v>
      </c>
      <c r="B2839" t="s">
        <v>1295</v>
      </c>
      <c r="C2839" t="s">
        <v>14140</v>
      </c>
      <c r="D2839">
        <v>691602</v>
      </c>
      <c r="G2839">
        <v>169307</v>
      </c>
      <c r="H2839">
        <v>555</v>
      </c>
      <c r="I2839">
        <v>4233</v>
      </c>
      <c r="J2839" s="2">
        <v>45315.208333333336</v>
      </c>
      <c r="K2839" s="2">
        <v>45323.208333333336</v>
      </c>
      <c r="L2839" s="2">
        <v>45325.208333333336</v>
      </c>
      <c r="M2839" t="s">
        <v>6021</v>
      </c>
      <c r="N2839" s="1" t="s">
        <v>9524</v>
      </c>
      <c r="O2839" t="s">
        <v>17015</v>
      </c>
      <c r="P2839" t="s">
        <v>16</v>
      </c>
    </row>
    <row r="2840" spans="1:16" x14ac:dyDescent="0.25">
      <c r="A2840" t="s">
        <v>12651</v>
      </c>
      <c r="B2840" t="s">
        <v>1688</v>
      </c>
      <c r="C2840" t="s">
        <v>14145</v>
      </c>
      <c r="D2840">
        <v>670645</v>
      </c>
      <c r="G2840">
        <v>442378</v>
      </c>
      <c r="H2840">
        <v>890</v>
      </c>
      <c r="I2840">
        <v>11060</v>
      </c>
      <c r="J2840" s="2">
        <v>45315.375</v>
      </c>
      <c r="K2840" s="2">
        <v>45322.208333333336</v>
      </c>
      <c r="L2840" s="2">
        <v>45324.416666666664</v>
      </c>
      <c r="M2840" t="s">
        <v>6415</v>
      </c>
      <c r="N2840" s="1" t="s">
        <v>9524</v>
      </c>
      <c r="O2840" t="s">
        <v>16821</v>
      </c>
      <c r="P2840" t="s">
        <v>16</v>
      </c>
    </row>
    <row r="2841" spans="1:16" x14ac:dyDescent="0.25">
      <c r="A2841" t="s">
        <v>12652</v>
      </c>
      <c r="B2841" t="s">
        <v>979</v>
      </c>
      <c r="C2841" t="s">
        <v>14145</v>
      </c>
      <c r="D2841">
        <v>673580</v>
      </c>
      <c r="G2841">
        <v>66090128</v>
      </c>
      <c r="H2841">
        <v>1634</v>
      </c>
      <c r="I2841">
        <v>16523</v>
      </c>
      <c r="J2841" s="2">
        <v>45316.416666666664</v>
      </c>
      <c r="K2841" s="2">
        <v>45331.416666666664</v>
      </c>
      <c r="L2841" s="2">
        <v>45334.416666666664</v>
      </c>
      <c r="M2841" t="s">
        <v>5705</v>
      </c>
      <c r="N2841" s="1" t="s">
        <v>9524</v>
      </c>
      <c r="O2841" t="s">
        <v>14451</v>
      </c>
      <c r="P2841" t="s">
        <v>16</v>
      </c>
    </row>
    <row r="2842" spans="1:16" x14ac:dyDescent="0.25">
      <c r="A2842" t="s">
        <v>10088</v>
      </c>
      <c r="B2842" t="s">
        <v>598</v>
      </c>
      <c r="C2842" t="s">
        <v>14145</v>
      </c>
      <c r="D2842">
        <v>686634</v>
      </c>
      <c r="G2842">
        <v>1911840</v>
      </c>
      <c r="H2842">
        <v>4880</v>
      </c>
      <c r="I2842">
        <v>0</v>
      </c>
      <c r="J2842" s="2">
        <v>45316.1875</v>
      </c>
      <c r="K2842" s="2">
        <v>45324.125</v>
      </c>
      <c r="L2842" s="2">
        <v>45325.145833333336</v>
      </c>
      <c r="M2842" t="s">
        <v>5324</v>
      </c>
      <c r="N2842" s="1" t="s">
        <v>9524</v>
      </c>
      <c r="O2842" t="s">
        <v>17016</v>
      </c>
      <c r="P2842" t="s">
        <v>16</v>
      </c>
    </row>
    <row r="2843" spans="1:16" x14ac:dyDescent="0.25">
      <c r="A2843" t="s">
        <v>10088</v>
      </c>
      <c r="B2843" t="s">
        <v>1441</v>
      </c>
      <c r="C2843" t="s">
        <v>14145</v>
      </c>
      <c r="D2843">
        <v>695609</v>
      </c>
      <c r="G2843">
        <v>567554</v>
      </c>
      <c r="H2843">
        <v>1339</v>
      </c>
      <c r="I2843">
        <v>14185</v>
      </c>
      <c r="J2843" s="2">
        <v>45315.125</v>
      </c>
      <c r="K2843" s="2">
        <v>45328.208333333336</v>
      </c>
      <c r="L2843" s="2">
        <v>45330.479166666664</v>
      </c>
      <c r="M2843" t="s">
        <v>6168</v>
      </c>
      <c r="N2843" s="1" t="s">
        <v>9524</v>
      </c>
      <c r="O2843" t="s">
        <v>17017</v>
      </c>
      <c r="P2843" t="s">
        <v>16</v>
      </c>
    </row>
    <row r="2844" spans="1:16" x14ac:dyDescent="0.25">
      <c r="A2844" t="s">
        <v>10088</v>
      </c>
      <c r="B2844" t="s">
        <v>1449</v>
      </c>
      <c r="C2844" t="s">
        <v>14145</v>
      </c>
      <c r="D2844">
        <v>695609</v>
      </c>
      <c r="G2844">
        <v>2237833</v>
      </c>
      <c r="H2844">
        <v>5280</v>
      </c>
      <c r="I2844">
        <v>55946</v>
      </c>
      <c r="J2844" s="2">
        <v>45315.125</v>
      </c>
      <c r="K2844" s="2">
        <v>45328.208333333336</v>
      </c>
      <c r="L2844" s="2">
        <v>45330.479166666664</v>
      </c>
      <c r="M2844" t="s">
        <v>6176</v>
      </c>
      <c r="N2844" s="1" t="s">
        <v>9524</v>
      </c>
      <c r="O2844" t="s">
        <v>17018</v>
      </c>
      <c r="P2844" t="s">
        <v>16</v>
      </c>
    </row>
    <row r="2845" spans="1:16" x14ac:dyDescent="0.25">
      <c r="A2845" t="s">
        <v>10088</v>
      </c>
      <c r="B2845" t="s">
        <v>1462</v>
      </c>
      <c r="C2845" t="s">
        <v>14145</v>
      </c>
      <c r="D2845">
        <v>695609</v>
      </c>
      <c r="G2845">
        <v>1747202</v>
      </c>
      <c r="H2845">
        <v>4122</v>
      </c>
      <c r="I2845">
        <v>43680</v>
      </c>
      <c r="J2845" s="2">
        <v>45315.125</v>
      </c>
      <c r="K2845" s="2">
        <v>45328.208333333336</v>
      </c>
      <c r="L2845" s="2">
        <v>45330.479166666664</v>
      </c>
      <c r="M2845" t="s">
        <v>6189</v>
      </c>
      <c r="N2845" s="1" t="s">
        <v>9524</v>
      </c>
      <c r="O2845" t="s">
        <v>17019</v>
      </c>
      <c r="P2845" t="s">
        <v>16</v>
      </c>
    </row>
    <row r="2846" spans="1:16" x14ac:dyDescent="0.25">
      <c r="A2846" t="s">
        <v>12653</v>
      </c>
      <c r="B2846" t="s">
        <v>1555</v>
      </c>
      <c r="C2846" t="s">
        <v>14145</v>
      </c>
      <c r="D2846">
        <v>673574</v>
      </c>
      <c r="G2846">
        <v>232378</v>
      </c>
      <c r="H2846">
        <v>548</v>
      </c>
      <c r="I2846">
        <v>5809</v>
      </c>
      <c r="J2846" s="2">
        <v>45315.479166666664</v>
      </c>
      <c r="K2846" s="2">
        <v>45329.479166666664</v>
      </c>
      <c r="L2846" s="2">
        <v>45330.479166666664</v>
      </c>
      <c r="M2846" t="s">
        <v>6282</v>
      </c>
      <c r="N2846" s="1" t="s">
        <v>9524</v>
      </c>
      <c r="O2846" t="s">
        <v>17020</v>
      </c>
      <c r="P2846" t="s">
        <v>16</v>
      </c>
    </row>
    <row r="2847" spans="1:16" x14ac:dyDescent="0.25">
      <c r="A2847" t="s">
        <v>55</v>
      </c>
      <c r="B2847" t="s">
        <v>1554</v>
      </c>
      <c r="C2847" t="s">
        <v>14145</v>
      </c>
      <c r="D2847">
        <v>673574</v>
      </c>
      <c r="G2847">
        <v>266200</v>
      </c>
      <c r="H2847">
        <v>628</v>
      </c>
      <c r="I2847">
        <v>6655</v>
      </c>
      <c r="J2847" s="2">
        <v>45315.479166666664</v>
      </c>
      <c r="K2847" s="2">
        <v>45329.479166666664</v>
      </c>
      <c r="L2847" s="2">
        <v>45330.479166666664</v>
      </c>
      <c r="M2847" t="s">
        <v>6281</v>
      </c>
      <c r="N2847" s="1" t="s">
        <v>9524</v>
      </c>
      <c r="O2847" t="s">
        <v>9543</v>
      </c>
      <c r="P2847" t="s">
        <v>16</v>
      </c>
    </row>
    <row r="2848" spans="1:16" x14ac:dyDescent="0.25">
      <c r="A2848" t="s">
        <v>51</v>
      </c>
      <c r="B2848" t="s">
        <v>951</v>
      </c>
      <c r="C2848" t="s">
        <v>14145</v>
      </c>
      <c r="D2848">
        <v>673591</v>
      </c>
      <c r="G2848">
        <v>5336190</v>
      </c>
      <c r="H2848">
        <v>2950</v>
      </c>
      <c r="I2848">
        <v>50000</v>
      </c>
      <c r="J2848" s="2">
        <v>45316.458333333336</v>
      </c>
      <c r="K2848" s="2">
        <v>45323.208333333336</v>
      </c>
      <c r="L2848" s="2">
        <v>45327.458333333336</v>
      </c>
      <c r="M2848" t="s">
        <v>5677</v>
      </c>
      <c r="N2848" s="1" t="s">
        <v>9524</v>
      </c>
      <c r="O2848" t="s">
        <v>9538</v>
      </c>
      <c r="P2848" t="s">
        <v>16</v>
      </c>
    </row>
    <row r="2849" spans="1:16" x14ac:dyDescent="0.25">
      <c r="A2849" t="s">
        <v>9771</v>
      </c>
      <c r="B2849" t="s">
        <v>277</v>
      </c>
      <c r="C2849" t="s">
        <v>14145</v>
      </c>
      <c r="D2849">
        <v>673593</v>
      </c>
      <c r="G2849">
        <v>194947</v>
      </c>
      <c r="H2849">
        <v>600</v>
      </c>
      <c r="I2849">
        <v>5000</v>
      </c>
      <c r="J2849" s="2">
        <v>45317.041666666664</v>
      </c>
      <c r="K2849" s="2">
        <v>45324.041666666664</v>
      </c>
      <c r="L2849" s="2">
        <v>45325.041666666664</v>
      </c>
      <c r="M2849" t="s">
        <v>5003</v>
      </c>
      <c r="N2849" s="1" t="s">
        <v>9524</v>
      </c>
      <c r="O2849" t="s">
        <v>17021</v>
      </c>
      <c r="P2849" t="s">
        <v>16</v>
      </c>
    </row>
    <row r="2850" spans="1:16" x14ac:dyDescent="0.25">
      <c r="A2850" t="s">
        <v>9768</v>
      </c>
      <c r="B2850" t="s">
        <v>274</v>
      </c>
      <c r="C2850" t="s">
        <v>14145</v>
      </c>
      <c r="D2850">
        <v>673593</v>
      </c>
      <c r="G2850">
        <v>295419</v>
      </c>
      <c r="H2850">
        <v>700</v>
      </c>
      <c r="I2850">
        <v>8000</v>
      </c>
      <c r="J2850" s="2">
        <v>45317.041666666664</v>
      </c>
      <c r="K2850" s="2">
        <v>45324.041666666664</v>
      </c>
      <c r="L2850" s="2">
        <v>45325.041666666664</v>
      </c>
      <c r="M2850" t="s">
        <v>5000</v>
      </c>
      <c r="N2850" s="1" t="s">
        <v>9524</v>
      </c>
      <c r="O2850" t="s">
        <v>17022</v>
      </c>
      <c r="P2850" t="s">
        <v>16</v>
      </c>
    </row>
    <row r="2851" spans="1:16" x14ac:dyDescent="0.25">
      <c r="A2851" t="s">
        <v>12654</v>
      </c>
      <c r="B2851" t="s">
        <v>1553</v>
      </c>
      <c r="C2851" t="s">
        <v>14145</v>
      </c>
      <c r="D2851">
        <v>673574</v>
      </c>
      <c r="G2851">
        <v>324915</v>
      </c>
      <c r="H2851">
        <v>766</v>
      </c>
      <c r="I2851">
        <v>8122</v>
      </c>
      <c r="J2851" s="2">
        <v>45315.479166666664</v>
      </c>
      <c r="K2851" s="2">
        <v>45329.479166666664</v>
      </c>
      <c r="L2851" s="2">
        <v>45330.479166666664</v>
      </c>
      <c r="M2851" t="s">
        <v>6280</v>
      </c>
      <c r="N2851" s="1" t="s">
        <v>9524</v>
      </c>
      <c r="O2851" t="s">
        <v>17023</v>
      </c>
      <c r="P2851" t="s">
        <v>16</v>
      </c>
    </row>
    <row r="2852" spans="1:16" x14ac:dyDescent="0.25">
      <c r="A2852" t="s">
        <v>12655</v>
      </c>
      <c r="B2852" t="s">
        <v>1842</v>
      </c>
      <c r="C2852" t="s">
        <v>14140</v>
      </c>
      <c r="D2852">
        <v>670702</v>
      </c>
      <c r="G2852">
        <v>1134325</v>
      </c>
      <c r="H2852">
        <v>2760</v>
      </c>
      <c r="I2852">
        <v>28358</v>
      </c>
      <c r="J2852" s="2">
        <v>45308.25</v>
      </c>
      <c r="K2852" s="2">
        <v>45321.25</v>
      </c>
      <c r="L2852" s="2">
        <v>45323.125</v>
      </c>
      <c r="M2852" t="s">
        <v>6569</v>
      </c>
      <c r="N2852" s="1" t="s">
        <v>9524</v>
      </c>
      <c r="O2852" t="s">
        <v>9533</v>
      </c>
      <c r="P2852" t="s">
        <v>16</v>
      </c>
    </row>
    <row r="2853" spans="1:16" x14ac:dyDescent="0.25">
      <c r="A2853" t="s">
        <v>12656</v>
      </c>
      <c r="B2853" t="s">
        <v>1139</v>
      </c>
      <c r="C2853" t="s">
        <v>14140</v>
      </c>
      <c r="D2853">
        <v>670702</v>
      </c>
      <c r="G2853">
        <v>1271663</v>
      </c>
      <c r="H2853">
        <v>2760</v>
      </c>
      <c r="I2853">
        <v>31792</v>
      </c>
      <c r="J2853" s="2">
        <v>45315.25</v>
      </c>
      <c r="K2853" s="2">
        <v>45323.25</v>
      </c>
      <c r="L2853" s="2">
        <v>45325.125</v>
      </c>
      <c r="M2853" t="s">
        <v>5865</v>
      </c>
      <c r="N2853" s="1" t="s">
        <v>9524</v>
      </c>
      <c r="O2853" t="s">
        <v>17024</v>
      </c>
      <c r="P2853" t="s">
        <v>16</v>
      </c>
    </row>
    <row r="2854" spans="1:16" x14ac:dyDescent="0.25">
      <c r="A2854" t="s">
        <v>12657</v>
      </c>
      <c r="B2854" t="s">
        <v>1113</v>
      </c>
      <c r="C2854" t="s">
        <v>14140</v>
      </c>
      <c r="D2854">
        <v>670702</v>
      </c>
      <c r="G2854">
        <v>979493</v>
      </c>
      <c r="H2854">
        <v>2160</v>
      </c>
      <c r="I2854">
        <v>24487</v>
      </c>
      <c r="J2854" s="2">
        <v>45315.25</v>
      </c>
      <c r="K2854" s="2">
        <v>45323.25</v>
      </c>
      <c r="L2854" s="2">
        <v>45325.125</v>
      </c>
      <c r="M2854" t="s">
        <v>5839</v>
      </c>
      <c r="N2854" s="1" t="s">
        <v>9524</v>
      </c>
      <c r="O2854" t="s">
        <v>17025</v>
      </c>
      <c r="P2854" t="s">
        <v>16</v>
      </c>
    </row>
    <row r="2855" spans="1:16" x14ac:dyDescent="0.25">
      <c r="A2855" t="s">
        <v>49</v>
      </c>
      <c r="B2855" t="s">
        <v>667</v>
      </c>
      <c r="C2855" t="s">
        <v>14140</v>
      </c>
      <c r="D2855">
        <v>685563</v>
      </c>
      <c r="G2855">
        <v>423667</v>
      </c>
      <c r="H2855">
        <v>935</v>
      </c>
      <c r="I2855">
        <v>10592</v>
      </c>
      <c r="J2855" s="2">
        <v>45316.166666666664</v>
      </c>
      <c r="K2855" s="2">
        <v>45325.125</v>
      </c>
      <c r="L2855" s="2">
        <v>45327.458333333336</v>
      </c>
      <c r="M2855" t="s">
        <v>5393</v>
      </c>
      <c r="N2855" s="1" t="s">
        <v>9524</v>
      </c>
      <c r="O2855" t="s">
        <v>17026</v>
      </c>
      <c r="P2855" t="s">
        <v>16</v>
      </c>
    </row>
    <row r="2856" spans="1:16" x14ac:dyDescent="0.25">
      <c r="A2856" t="s">
        <v>12658</v>
      </c>
      <c r="B2856" t="s">
        <v>1417</v>
      </c>
      <c r="C2856" t="s">
        <v>14145</v>
      </c>
      <c r="D2856">
        <v>678684</v>
      </c>
      <c r="H2856">
        <v>555</v>
      </c>
      <c r="I2856">
        <v>2005</v>
      </c>
      <c r="J2856" s="2">
        <v>45315.166666666664</v>
      </c>
      <c r="K2856" s="2">
        <v>45325.166666666664</v>
      </c>
      <c r="L2856" s="2">
        <v>45327.125</v>
      </c>
      <c r="M2856" t="s">
        <v>6144</v>
      </c>
      <c r="N2856" s="1" t="s">
        <v>9524</v>
      </c>
      <c r="O2856" t="s">
        <v>17027</v>
      </c>
      <c r="P2856" t="s">
        <v>16</v>
      </c>
    </row>
    <row r="2857" spans="1:16" x14ac:dyDescent="0.25">
      <c r="A2857" t="s">
        <v>12659</v>
      </c>
      <c r="B2857" t="s">
        <v>3143</v>
      </c>
      <c r="C2857" t="s">
        <v>14242</v>
      </c>
      <c r="D2857">
        <v>623501</v>
      </c>
      <c r="G2857">
        <v>45260000</v>
      </c>
      <c r="I2857">
        <v>237000</v>
      </c>
      <c r="J2857" s="2">
        <v>45317.416666666664</v>
      </c>
      <c r="K2857" s="2">
        <v>45327.125</v>
      </c>
      <c r="L2857" s="2">
        <v>45328.166666666664</v>
      </c>
      <c r="M2857" t="s">
        <v>7870</v>
      </c>
      <c r="N2857" s="1" t="s">
        <v>9524</v>
      </c>
      <c r="O2857" t="s">
        <v>17028</v>
      </c>
      <c r="P2857" t="s">
        <v>16</v>
      </c>
    </row>
    <row r="2858" spans="1:16" x14ac:dyDescent="0.25">
      <c r="A2858" t="s">
        <v>12660</v>
      </c>
      <c r="B2858" t="s">
        <v>1032</v>
      </c>
      <c r="C2858" t="s">
        <v>14145</v>
      </c>
      <c r="D2858">
        <v>673580</v>
      </c>
      <c r="G2858">
        <v>331701</v>
      </c>
      <c r="H2858">
        <v>826</v>
      </c>
      <c r="I2858">
        <v>8293</v>
      </c>
      <c r="J2858" s="2">
        <v>45316.416666666664</v>
      </c>
      <c r="K2858" s="2">
        <v>45331.416666666664</v>
      </c>
      <c r="L2858" s="2">
        <v>45334.416666666664</v>
      </c>
      <c r="M2858" t="s">
        <v>5758</v>
      </c>
      <c r="N2858" s="1" t="s">
        <v>9524</v>
      </c>
      <c r="O2858" t="s">
        <v>14451</v>
      </c>
      <c r="P2858" t="s">
        <v>16</v>
      </c>
    </row>
    <row r="2859" spans="1:16" x14ac:dyDescent="0.25">
      <c r="A2859" t="s">
        <v>12661</v>
      </c>
      <c r="B2859" t="s">
        <v>1829</v>
      </c>
      <c r="C2859" t="s">
        <v>14140</v>
      </c>
      <c r="D2859">
        <v>686652</v>
      </c>
      <c r="G2859">
        <v>83252</v>
      </c>
      <c r="H2859">
        <v>555</v>
      </c>
      <c r="I2859">
        <v>2081</v>
      </c>
      <c r="J2859" s="2">
        <v>45309.416666666664</v>
      </c>
      <c r="K2859" s="2">
        <v>45318.208333333336</v>
      </c>
      <c r="L2859" s="2">
        <v>45320.041666666664</v>
      </c>
      <c r="M2859" t="s">
        <v>6556</v>
      </c>
      <c r="N2859" s="1" t="s">
        <v>9524</v>
      </c>
      <c r="O2859" t="s">
        <v>17029</v>
      </c>
      <c r="P2859" t="s">
        <v>16</v>
      </c>
    </row>
    <row r="2860" spans="1:16" x14ac:dyDescent="0.25">
      <c r="A2860" t="s">
        <v>12662</v>
      </c>
      <c r="B2860" t="s">
        <v>1827</v>
      </c>
      <c r="C2860" t="s">
        <v>14140</v>
      </c>
      <c r="D2860">
        <v>686652</v>
      </c>
      <c r="G2860">
        <v>168013</v>
      </c>
      <c r="H2860">
        <v>555</v>
      </c>
      <c r="I2860">
        <v>4200</v>
      </c>
      <c r="J2860" s="2">
        <v>45309.416666666664</v>
      </c>
      <c r="K2860" s="2">
        <v>45318.208333333336</v>
      </c>
      <c r="L2860" s="2">
        <v>45320.041666666664</v>
      </c>
      <c r="M2860" t="s">
        <v>6554</v>
      </c>
      <c r="N2860" s="1" t="s">
        <v>9524</v>
      </c>
      <c r="O2860" t="s">
        <v>17030</v>
      </c>
      <c r="P2860" t="s">
        <v>16</v>
      </c>
    </row>
    <row r="2861" spans="1:16" x14ac:dyDescent="0.25">
      <c r="A2861" t="s">
        <v>12663</v>
      </c>
      <c r="B2861" t="s">
        <v>1828</v>
      </c>
      <c r="C2861" t="s">
        <v>14140</v>
      </c>
      <c r="D2861">
        <v>686652</v>
      </c>
      <c r="G2861">
        <v>80734</v>
      </c>
      <c r="H2861">
        <v>555</v>
      </c>
      <c r="I2861">
        <v>2018</v>
      </c>
      <c r="J2861" s="2">
        <v>45309.416666666664</v>
      </c>
      <c r="K2861" s="2">
        <v>45318.208333333336</v>
      </c>
      <c r="L2861" s="2">
        <v>45320.041666666664</v>
      </c>
      <c r="M2861" t="s">
        <v>6555</v>
      </c>
      <c r="N2861" s="1" t="s">
        <v>9524</v>
      </c>
      <c r="O2861" t="s">
        <v>17031</v>
      </c>
      <c r="P2861" t="s">
        <v>16</v>
      </c>
    </row>
    <row r="2862" spans="1:16" x14ac:dyDescent="0.25">
      <c r="A2862" t="s">
        <v>12664</v>
      </c>
      <c r="B2862" t="s">
        <v>1830</v>
      </c>
      <c r="C2862" t="s">
        <v>14140</v>
      </c>
      <c r="D2862">
        <v>686652</v>
      </c>
      <c r="G2862">
        <v>199393</v>
      </c>
      <c r="H2862">
        <v>555</v>
      </c>
      <c r="I2862">
        <v>4985</v>
      </c>
      <c r="J2862" s="2">
        <v>45309.416666666664</v>
      </c>
      <c r="K2862" s="2">
        <v>45318.208333333336</v>
      </c>
      <c r="L2862" s="2">
        <v>45320.041666666664</v>
      </c>
      <c r="M2862" t="s">
        <v>6557</v>
      </c>
      <c r="N2862" s="1" t="s">
        <v>9524</v>
      </c>
      <c r="O2862" t="s">
        <v>17032</v>
      </c>
      <c r="P2862" t="s">
        <v>16</v>
      </c>
    </row>
    <row r="2863" spans="1:16" x14ac:dyDescent="0.25">
      <c r="A2863" t="s">
        <v>12665</v>
      </c>
      <c r="B2863" t="s">
        <v>969</v>
      </c>
      <c r="C2863" t="s">
        <v>14145</v>
      </c>
      <c r="D2863">
        <v>673591</v>
      </c>
      <c r="G2863">
        <v>3159650</v>
      </c>
      <c r="H2863">
        <v>2950</v>
      </c>
      <c r="I2863">
        <v>50000</v>
      </c>
      <c r="J2863" s="2">
        <v>45316.458333333336</v>
      </c>
      <c r="K2863" s="2">
        <v>45323.208333333336</v>
      </c>
      <c r="L2863" s="2">
        <v>45327.458333333336</v>
      </c>
      <c r="M2863" t="s">
        <v>5695</v>
      </c>
      <c r="N2863" s="1" t="s">
        <v>9524</v>
      </c>
      <c r="O2863" t="s">
        <v>17033</v>
      </c>
      <c r="P2863" t="s">
        <v>16</v>
      </c>
    </row>
    <row r="2864" spans="1:16" x14ac:dyDescent="0.25">
      <c r="A2864" t="s">
        <v>10387</v>
      </c>
      <c r="B2864" t="s">
        <v>913</v>
      </c>
      <c r="C2864" t="s">
        <v>14145</v>
      </c>
      <c r="D2864">
        <v>673591</v>
      </c>
      <c r="G2864">
        <v>4620900</v>
      </c>
      <c r="H2864">
        <v>2950</v>
      </c>
      <c r="I2864">
        <v>50000</v>
      </c>
      <c r="J2864" s="2">
        <v>45316.458333333336</v>
      </c>
      <c r="K2864" s="2">
        <v>45323.208333333336</v>
      </c>
      <c r="L2864" s="2">
        <v>45327.458333333336</v>
      </c>
      <c r="M2864" t="s">
        <v>5639</v>
      </c>
      <c r="N2864" s="1" t="s">
        <v>9524</v>
      </c>
      <c r="O2864" t="s">
        <v>17034</v>
      </c>
      <c r="P2864" t="s">
        <v>16</v>
      </c>
    </row>
    <row r="2865" spans="1:16" x14ac:dyDescent="0.25">
      <c r="A2865" t="s">
        <v>12666</v>
      </c>
      <c r="B2865" t="s">
        <v>1213</v>
      </c>
      <c r="C2865" t="s">
        <v>14140</v>
      </c>
      <c r="D2865">
        <v>685588</v>
      </c>
      <c r="H2865">
        <v>2150</v>
      </c>
      <c r="I2865">
        <v>24360</v>
      </c>
      <c r="J2865" s="2">
        <v>45315.25</v>
      </c>
      <c r="K2865" s="2">
        <v>45323.25</v>
      </c>
      <c r="L2865" s="2">
        <v>45325.458333333336</v>
      </c>
      <c r="M2865" t="s">
        <v>5939</v>
      </c>
      <c r="N2865" s="1" t="s">
        <v>9524</v>
      </c>
      <c r="O2865" t="s">
        <v>17035</v>
      </c>
      <c r="P2865" t="s">
        <v>16</v>
      </c>
    </row>
    <row r="2866" spans="1:16" x14ac:dyDescent="0.25">
      <c r="A2866" t="s">
        <v>12667</v>
      </c>
      <c r="B2866" t="s">
        <v>1698</v>
      </c>
      <c r="C2866" t="s">
        <v>14145</v>
      </c>
      <c r="D2866">
        <v>673121</v>
      </c>
      <c r="G2866">
        <v>79600</v>
      </c>
      <c r="H2866">
        <v>590</v>
      </c>
      <c r="I2866">
        <v>2000</v>
      </c>
      <c r="J2866" s="2">
        <v>45315.375</v>
      </c>
      <c r="K2866" s="2">
        <v>45322.375</v>
      </c>
      <c r="L2866" s="2">
        <v>45323.375</v>
      </c>
      <c r="M2866" t="s">
        <v>6425</v>
      </c>
      <c r="N2866" s="1" t="s">
        <v>9524</v>
      </c>
      <c r="O2866" t="s">
        <v>17036</v>
      </c>
      <c r="P2866" t="s">
        <v>16</v>
      </c>
    </row>
    <row r="2867" spans="1:16" x14ac:dyDescent="0.25">
      <c r="A2867" t="s">
        <v>12668</v>
      </c>
      <c r="B2867" t="s">
        <v>1679</v>
      </c>
      <c r="C2867" t="s">
        <v>14145</v>
      </c>
      <c r="D2867">
        <v>673121</v>
      </c>
      <c r="G2867">
        <v>1931000</v>
      </c>
      <c r="H2867">
        <v>4602</v>
      </c>
      <c r="I2867">
        <v>48300</v>
      </c>
      <c r="J2867" s="2">
        <v>45315.375</v>
      </c>
      <c r="K2867" s="2">
        <v>45322.375</v>
      </c>
      <c r="L2867" s="2">
        <v>45323.375</v>
      </c>
      <c r="M2867" t="s">
        <v>6406</v>
      </c>
      <c r="N2867" s="1" t="s">
        <v>9524</v>
      </c>
      <c r="O2867" t="s">
        <v>17037</v>
      </c>
      <c r="P2867" t="s">
        <v>16</v>
      </c>
    </row>
    <row r="2868" spans="1:16" x14ac:dyDescent="0.25">
      <c r="A2868" t="s">
        <v>12669</v>
      </c>
      <c r="B2868" t="s">
        <v>1725</v>
      </c>
      <c r="C2868" t="s">
        <v>14145</v>
      </c>
      <c r="D2868">
        <v>673121</v>
      </c>
      <c r="G2868">
        <v>7025000</v>
      </c>
      <c r="H2868">
        <v>12508</v>
      </c>
      <c r="I2868">
        <v>175700</v>
      </c>
      <c r="J2868" s="2">
        <v>45315.375</v>
      </c>
      <c r="K2868" s="2">
        <v>45322.375</v>
      </c>
      <c r="L2868" s="2">
        <v>45323.375</v>
      </c>
      <c r="M2868" t="s">
        <v>6452</v>
      </c>
      <c r="N2868" s="1" t="s">
        <v>9524</v>
      </c>
      <c r="O2868" t="s">
        <v>17038</v>
      </c>
      <c r="P2868" t="s">
        <v>16</v>
      </c>
    </row>
    <row r="2869" spans="1:16" x14ac:dyDescent="0.25">
      <c r="A2869" t="s">
        <v>12670</v>
      </c>
      <c r="B2869" t="s">
        <v>1761</v>
      </c>
      <c r="C2869" t="s">
        <v>14145</v>
      </c>
      <c r="D2869">
        <v>673121</v>
      </c>
      <c r="G2869">
        <v>925100</v>
      </c>
      <c r="H2869">
        <v>2242</v>
      </c>
      <c r="I2869">
        <v>23125</v>
      </c>
      <c r="J2869" s="2">
        <v>45315.375</v>
      </c>
      <c r="K2869" s="2">
        <v>45322.375</v>
      </c>
      <c r="L2869" s="2">
        <v>45323.375</v>
      </c>
      <c r="M2869" t="s">
        <v>6488</v>
      </c>
      <c r="N2869" s="1" t="s">
        <v>9524</v>
      </c>
      <c r="O2869" t="s">
        <v>17039</v>
      </c>
      <c r="P2869" t="s">
        <v>16</v>
      </c>
    </row>
    <row r="2870" spans="1:16" x14ac:dyDescent="0.25">
      <c r="A2870" t="s">
        <v>12671</v>
      </c>
      <c r="B2870" t="s">
        <v>1696</v>
      </c>
      <c r="C2870" t="s">
        <v>14145</v>
      </c>
      <c r="D2870">
        <v>673121</v>
      </c>
      <c r="G2870">
        <v>427000</v>
      </c>
      <c r="H2870">
        <v>826</v>
      </c>
      <c r="I2870">
        <v>10700</v>
      </c>
      <c r="J2870" s="2">
        <v>45315.375</v>
      </c>
      <c r="K2870" s="2">
        <v>45322.375</v>
      </c>
      <c r="L2870" s="2">
        <v>45323.375</v>
      </c>
      <c r="M2870" t="s">
        <v>6423</v>
      </c>
      <c r="N2870" s="1" t="s">
        <v>9524</v>
      </c>
      <c r="O2870" t="s">
        <v>17040</v>
      </c>
      <c r="P2870" t="s">
        <v>16</v>
      </c>
    </row>
    <row r="2871" spans="1:16" x14ac:dyDescent="0.25">
      <c r="A2871" t="s">
        <v>12672</v>
      </c>
      <c r="B2871" t="s">
        <v>1752</v>
      </c>
      <c r="C2871" t="s">
        <v>14145</v>
      </c>
      <c r="D2871">
        <v>673121</v>
      </c>
      <c r="G2871">
        <v>909562</v>
      </c>
      <c r="H2871">
        <v>2242</v>
      </c>
      <c r="I2871">
        <v>22800</v>
      </c>
      <c r="J2871" s="2">
        <v>45315.375</v>
      </c>
      <c r="K2871" s="2">
        <v>45322.375</v>
      </c>
      <c r="L2871" s="2">
        <v>45323.375</v>
      </c>
      <c r="M2871" t="s">
        <v>6479</v>
      </c>
      <c r="N2871" s="1" t="s">
        <v>9524</v>
      </c>
      <c r="O2871" t="s">
        <v>17041</v>
      </c>
      <c r="P2871" t="s">
        <v>16</v>
      </c>
    </row>
    <row r="2872" spans="1:16" x14ac:dyDescent="0.25">
      <c r="A2872" t="s">
        <v>12673</v>
      </c>
      <c r="B2872" t="s">
        <v>1721</v>
      </c>
      <c r="C2872" t="s">
        <v>14145</v>
      </c>
      <c r="D2872">
        <v>673121</v>
      </c>
      <c r="G2872">
        <v>2083600</v>
      </c>
      <c r="H2872">
        <v>3776</v>
      </c>
      <c r="I2872">
        <v>52090</v>
      </c>
      <c r="J2872" s="2">
        <v>45315.375</v>
      </c>
      <c r="K2872" s="2">
        <v>45322.375</v>
      </c>
      <c r="L2872" s="2">
        <v>45323.375</v>
      </c>
      <c r="M2872" t="s">
        <v>6448</v>
      </c>
      <c r="N2872" s="1" t="s">
        <v>9524</v>
      </c>
      <c r="O2872" t="s">
        <v>17042</v>
      </c>
      <c r="P2872" t="s">
        <v>16</v>
      </c>
    </row>
    <row r="2873" spans="1:16" x14ac:dyDescent="0.25">
      <c r="A2873" t="s">
        <v>12674</v>
      </c>
      <c r="B2873" t="s">
        <v>1741</v>
      </c>
      <c r="C2873" t="s">
        <v>14145</v>
      </c>
      <c r="D2873">
        <v>673121</v>
      </c>
      <c r="G2873">
        <v>192000</v>
      </c>
      <c r="H2873">
        <v>590</v>
      </c>
      <c r="I2873">
        <v>4800</v>
      </c>
      <c r="J2873" s="2">
        <v>45315.375</v>
      </c>
      <c r="K2873" s="2">
        <v>45322.375</v>
      </c>
      <c r="L2873" s="2">
        <v>45323.375</v>
      </c>
      <c r="M2873" t="s">
        <v>6468</v>
      </c>
      <c r="N2873" s="1" t="s">
        <v>9524</v>
      </c>
      <c r="O2873" t="s">
        <v>17043</v>
      </c>
      <c r="P2873" t="s">
        <v>16</v>
      </c>
    </row>
    <row r="2874" spans="1:16" x14ac:dyDescent="0.25">
      <c r="A2874" t="s">
        <v>12675</v>
      </c>
      <c r="B2874" t="s">
        <v>1690</v>
      </c>
      <c r="C2874" t="s">
        <v>14145</v>
      </c>
      <c r="D2874">
        <v>673121</v>
      </c>
      <c r="G2874">
        <v>607900</v>
      </c>
      <c r="H2874">
        <v>1534</v>
      </c>
      <c r="I2874">
        <v>15200</v>
      </c>
      <c r="J2874" s="2">
        <v>45315.375</v>
      </c>
      <c r="K2874" s="2">
        <v>45322.375</v>
      </c>
      <c r="L2874" s="2">
        <v>45323.375</v>
      </c>
      <c r="M2874" t="s">
        <v>6417</v>
      </c>
      <c r="N2874" s="1" t="s">
        <v>9524</v>
      </c>
      <c r="O2874" t="s">
        <v>17044</v>
      </c>
      <c r="P2874" t="s">
        <v>16</v>
      </c>
    </row>
    <row r="2875" spans="1:16" x14ac:dyDescent="0.25">
      <c r="A2875" t="s">
        <v>12676</v>
      </c>
      <c r="B2875" t="s">
        <v>992</v>
      </c>
      <c r="C2875" t="s">
        <v>14145</v>
      </c>
      <c r="D2875">
        <v>685620</v>
      </c>
      <c r="G2875">
        <v>2251002</v>
      </c>
      <c r="H2875">
        <v>2760</v>
      </c>
      <c r="I2875">
        <v>50000</v>
      </c>
      <c r="J2875" s="2">
        <v>45316.416666666664</v>
      </c>
      <c r="K2875" s="2">
        <v>45328.083333333336</v>
      </c>
      <c r="L2875" s="2">
        <v>45329.083333333336</v>
      </c>
      <c r="M2875" t="s">
        <v>5718</v>
      </c>
      <c r="N2875" s="1" t="s">
        <v>9524</v>
      </c>
      <c r="O2875" t="s">
        <v>17045</v>
      </c>
      <c r="P2875" t="s">
        <v>16</v>
      </c>
    </row>
    <row r="2876" spans="1:16" x14ac:dyDescent="0.25">
      <c r="A2876" t="s">
        <v>12677</v>
      </c>
      <c r="B2876" t="s">
        <v>1004</v>
      </c>
      <c r="C2876" t="s">
        <v>14145</v>
      </c>
      <c r="D2876">
        <v>685620</v>
      </c>
      <c r="G2876">
        <v>1500668</v>
      </c>
      <c r="H2876">
        <v>2760</v>
      </c>
      <c r="I2876">
        <v>37517</v>
      </c>
      <c r="J2876" s="2">
        <v>45316.416666666664</v>
      </c>
      <c r="K2876" s="2">
        <v>45328.083333333336</v>
      </c>
      <c r="L2876" s="2">
        <v>45329.083333333336</v>
      </c>
      <c r="M2876" t="s">
        <v>5730</v>
      </c>
      <c r="N2876" s="1" t="s">
        <v>9524</v>
      </c>
      <c r="O2876" t="s">
        <v>17046</v>
      </c>
      <c r="P2876" t="s">
        <v>16</v>
      </c>
    </row>
    <row r="2877" spans="1:16" x14ac:dyDescent="0.25">
      <c r="A2877" t="s">
        <v>12678</v>
      </c>
      <c r="B2877" t="s">
        <v>1011</v>
      </c>
      <c r="C2877" t="s">
        <v>14145</v>
      </c>
      <c r="D2877">
        <v>685620</v>
      </c>
      <c r="G2877">
        <v>1274002</v>
      </c>
      <c r="H2877">
        <v>2760</v>
      </c>
      <c r="I2877">
        <v>31850</v>
      </c>
      <c r="J2877" s="2">
        <v>45316.416666666664</v>
      </c>
      <c r="K2877" s="2">
        <v>45328.083333333336</v>
      </c>
      <c r="L2877" s="2">
        <v>45329.083333333336</v>
      </c>
      <c r="M2877" t="s">
        <v>5737</v>
      </c>
      <c r="N2877" s="1" t="s">
        <v>9524</v>
      </c>
      <c r="O2877" t="s">
        <v>17047</v>
      </c>
      <c r="P2877" t="s">
        <v>16</v>
      </c>
    </row>
    <row r="2878" spans="1:16" x14ac:dyDescent="0.25">
      <c r="A2878" t="s">
        <v>12679</v>
      </c>
      <c r="B2878" t="s">
        <v>990</v>
      </c>
      <c r="C2878" t="s">
        <v>14145</v>
      </c>
      <c r="D2878">
        <v>685620</v>
      </c>
      <c r="G2878">
        <v>1649169</v>
      </c>
      <c r="H2878">
        <v>2760</v>
      </c>
      <c r="I2878">
        <v>41229</v>
      </c>
      <c r="J2878" s="2">
        <v>45316.416666666664</v>
      </c>
      <c r="K2878" s="2">
        <v>45328.083333333336</v>
      </c>
      <c r="L2878" s="2">
        <v>45329.083333333336</v>
      </c>
      <c r="M2878" t="s">
        <v>5716</v>
      </c>
      <c r="N2878" s="1" t="s">
        <v>9524</v>
      </c>
      <c r="O2878" t="s">
        <v>17048</v>
      </c>
      <c r="P2878" t="s">
        <v>16</v>
      </c>
    </row>
    <row r="2879" spans="1:16" x14ac:dyDescent="0.25">
      <c r="A2879" t="s">
        <v>12680</v>
      </c>
      <c r="B2879" t="s">
        <v>1003</v>
      </c>
      <c r="C2879" t="s">
        <v>14145</v>
      </c>
      <c r="D2879">
        <v>685620</v>
      </c>
      <c r="G2879">
        <v>1422503</v>
      </c>
      <c r="H2879">
        <v>2760</v>
      </c>
      <c r="I2879">
        <v>35563</v>
      </c>
      <c r="J2879" s="2">
        <v>45316.416666666664</v>
      </c>
      <c r="K2879" s="2">
        <v>45328.083333333336</v>
      </c>
      <c r="L2879" s="2">
        <v>45329.083333333336</v>
      </c>
      <c r="M2879" t="s">
        <v>5729</v>
      </c>
      <c r="N2879" s="1" t="s">
        <v>9524</v>
      </c>
      <c r="O2879" t="s">
        <v>17049</v>
      </c>
      <c r="P2879" t="s">
        <v>16</v>
      </c>
    </row>
    <row r="2880" spans="1:16" x14ac:dyDescent="0.25">
      <c r="A2880" t="s">
        <v>12681</v>
      </c>
      <c r="B2880" t="s">
        <v>1730</v>
      </c>
      <c r="C2880" t="s">
        <v>14145</v>
      </c>
      <c r="D2880">
        <v>673121</v>
      </c>
      <c r="G2880">
        <v>502995</v>
      </c>
      <c r="H2880">
        <v>1298</v>
      </c>
      <c r="I2880">
        <v>12600</v>
      </c>
      <c r="J2880" s="2">
        <v>45315.375</v>
      </c>
      <c r="K2880" s="2">
        <v>45322.375</v>
      </c>
      <c r="L2880" s="2">
        <v>45323.375</v>
      </c>
      <c r="M2880" t="s">
        <v>6457</v>
      </c>
      <c r="N2880" s="1" t="s">
        <v>9524</v>
      </c>
      <c r="O2880" t="s">
        <v>17050</v>
      </c>
      <c r="P2880" t="s">
        <v>16</v>
      </c>
    </row>
    <row r="2881" spans="1:16" x14ac:dyDescent="0.25">
      <c r="A2881" t="s">
        <v>12682</v>
      </c>
      <c r="B2881" t="s">
        <v>1331</v>
      </c>
      <c r="C2881" t="s">
        <v>14173</v>
      </c>
      <c r="D2881">
        <v>691020</v>
      </c>
      <c r="G2881">
        <v>2964994</v>
      </c>
      <c r="H2881">
        <v>2760</v>
      </c>
      <c r="I2881">
        <v>50000</v>
      </c>
      <c r="J2881" s="2">
        <v>45315.208333333336</v>
      </c>
      <c r="K2881" s="2">
        <v>45325.208333333336</v>
      </c>
      <c r="L2881" s="2">
        <v>45330.479166666664</v>
      </c>
      <c r="M2881" t="s">
        <v>6057</v>
      </c>
      <c r="N2881" s="1" t="s">
        <v>9524</v>
      </c>
      <c r="O2881" t="s">
        <v>17051</v>
      </c>
      <c r="P2881" t="s">
        <v>16</v>
      </c>
    </row>
    <row r="2882" spans="1:16" x14ac:dyDescent="0.25">
      <c r="A2882" t="s">
        <v>12683</v>
      </c>
      <c r="B2882" t="s">
        <v>1694</v>
      </c>
      <c r="C2882" t="s">
        <v>14145</v>
      </c>
      <c r="D2882">
        <v>676317</v>
      </c>
      <c r="G2882">
        <v>400000</v>
      </c>
      <c r="H2882">
        <v>735</v>
      </c>
      <c r="I2882">
        <v>8299</v>
      </c>
      <c r="J2882" s="2">
        <v>45315.375</v>
      </c>
      <c r="K2882" s="2">
        <v>45329.25</v>
      </c>
      <c r="L2882" s="2">
        <v>45331.458333333336</v>
      </c>
      <c r="M2882" t="s">
        <v>6421</v>
      </c>
      <c r="N2882" s="1" t="s">
        <v>9524</v>
      </c>
      <c r="O2882" t="s">
        <v>17052</v>
      </c>
      <c r="P2882" t="s">
        <v>16</v>
      </c>
    </row>
    <row r="2883" spans="1:16" x14ac:dyDescent="0.25">
      <c r="A2883" t="s">
        <v>12684</v>
      </c>
      <c r="B2883" t="s">
        <v>2179</v>
      </c>
      <c r="C2883" t="s">
        <v>14301</v>
      </c>
      <c r="D2883">
        <v>400092</v>
      </c>
      <c r="G2883">
        <v>1379682</v>
      </c>
      <c r="H2883">
        <v>3540</v>
      </c>
      <c r="I2883">
        <v>69000</v>
      </c>
      <c r="J2883" s="2">
        <v>45317.375</v>
      </c>
      <c r="K2883" s="2">
        <v>45322.375</v>
      </c>
      <c r="L2883" s="2">
        <v>45323.416666666664</v>
      </c>
      <c r="M2883" t="s">
        <v>6906</v>
      </c>
      <c r="N2883" s="1" t="s">
        <v>9524</v>
      </c>
      <c r="O2883" t="s">
        <v>17053</v>
      </c>
      <c r="P2883" t="s">
        <v>16</v>
      </c>
    </row>
    <row r="2884" spans="1:16" x14ac:dyDescent="0.25">
      <c r="A2884" t="s">
        <v>12685</v>
      </c>
      <c r="B2884" t="s">
        <v>1874</v>
      </c>
      <c r="C2884" t="s">
        <v>28</v>
      </c>
      <c r="D2884">
        <v>673639</v>
      </c>
      <c r="G2884">
        <v>402425</v>
      </c>
      <c r="H2884">
        <v>890</v>
      </c>
      <c r="I2884">
        <v>10061</v>
      </c>
      <c r="J2884" s="2">
        <v>45308.208333333336</v>
      </c>
      <c r="K2884" s="2">
        <v>45318.25</v>
      </c>
      <c r="L2884" s="2">
        <v>45320.458333333336</v>
      </c>
      <c r="M2884" t="s">
        <v>6601</v>
      </c>
      <c r="N2884" s="1" t="s">
        <v>9524</v>
      </c>
      <c r="O2884" t="s">
        <v>17054</v>
      </c>
      <c r="P2884" t="s">
        <v>16</v>
      </c>
    </row>
    <row r="2885" spans="1:16" x14ac:dyDescent="0.25">
      <c r="A2885" t="s">
        <v>12686</v>
      </c>
      <c r="B2885" t="s">
        <v>1558</v>
      </c>
      <c r="C2885" t="s">
        <v>14260</v>
      </c>
      <c r="D2885">
        <v>691501</v>
      </c>
      <c r="G2885">
        <v>904000</v>
      </c>
      <c r="H2885">
        <v>2260</v>
      </c>
      <c r="I2885">
        <v>10000</v>
      </c>
      <c r="J2885" s="2">
        <v>45315.465277777781</v>
      </c>
      <c r="K2885" s="2">
        <v>45322.465277777781</v>
      </c>
      <c r="L2885" s="2">
        <v>45323.465277777781</v>
      </c>
      <c r="M2885" t="s">
        <v>6285</v>
      </c>
      <c r="N2885" s="1" t="s">
        <v>9524</v>
      </c>
      <c r="O2885" t="s">
        <v>17055</v>
      </c>
      <c r="P2885" t="s">
        <v>16</v>
      </c>
    </row>
    <row r="2886" spans="1:16" x14ac:dyDescent="0.25">
      <c r="A2886" t="s">
        <v>12687</v>
      </c>
      <c r="B2886" t="s">
        <v>981</v>
      </c>
      <c r="C2886" t="s">
        <v>28</v>
      </c>
      <c r="D2886">
        <v>679580</v>
      </c>
      <c r="G2886">
        <v>180</v>
      </c>
      <c r="H2886">
        <v>1000</v>
      </c>
      <c r="I2886">
        <v>12500</v>
      </c>
      <c r="J2886" s="2">
        <v>45316.416666666664</v>
      </c>
      <c r="K2886" s="2">
        <v>45324.208333333336</v>
      </c>
      <c r="L2886" s="2">
        <v>45327.166666666664</v>
      </c>
      <c r="M2886" t="s">
        <v>5707</v>
      </c>
      <c r="N2886" s="1" t="s">
        <v>9524</v>
      </c>
      <c r="O2886" t="s">
        <v>17056</v>
      </c>
      <c r="P2886" t="s">
        <v>16</v>
      </c>
    </row>
    <row r="2887" spans="1:16" x14ac:dyDescent="0.25">
      <c r="A2887" t="s">
        <v>9818</v>
      </c>
      <c r="B2887" t="s">
        <v>324</v>
      </c>
      <c r="C2887" t="s">
        <v>28</v>
      </c>
      <c r="D2887">
        <v>686546</v>
      </c>
      <c r="G2887">
        <v>422325</v>
      </c>
      <c r="H2887">
        <v>935</v>
      </c>
      <c r="I2887">
        <v>10558</v>
      </c>
      <c r="J2887" s="2">
        <v>45317.375</v>
      </c>
      <c r="K2887" s="2">
        <v>45327.25</v>
      </c>
      <c r="L2887" s="2">
        <v>45329.125</v>
      </c>
      <c r="M2887" t="s">
        <v>5050</v>
      </c>
      <c r="N2887" s="1" t="s">
        <v>9524</v>
      </c>
      <c r="O2887" t="s">
        <v>17057</v>
      </c>
      <c r="P2887" t="s">
        <v>16</v>
      </c>
    </row>
    <row r="2888" spans="1:16" x14ac:dyDescent="0.25">
      <c r="A2888" t="s">
        <v>9843</v>
      </c>
      <c r="B2888" t="s">
        <v>349</v>
      </c>
      <c r="C2888" t="s">
        <v>28</v>
      </c>
      <c r="D2888">
        <v>686546</v>
      </c>
      <c r="G2888">
        <v>422632</v>
      </c>
      <c r="H2888">
        <v>935</v>
      </c>
      <c r="I2888">
        <v>10566</v>
      </c>
      <c r="J2888" s="2">
        <v>45317.375</v>
      </c>
      <c r="K2888" s="2">
        <v>45327.25</v>
      </c>
      <c r="L2888" s="2">
        <v>45329.125</v>
      </c>
      <c r="M2888" t="s">
        <v>5075</v>
      </c>
      <c r="N2888" s="1" t="s">
        <v>9524</v>
      </c>
      <c r="O2888" t="s">
        <v>17058</v>
      </c>
      <c r="P2888" t="s">
        <v>16</v>
      </c>
    </row>
    <row r="2889" spans="1:16" x14ac:dyDescent="0.25">
      <c r="A2889" t="s">
        <v>12688</v>
      </c>
      <c r="B2889" t="s">
        <v>1293</v>
      </c>
      <c r="C2889" t="s">
        <v>14312</v>
      </c>
      <c r="D2889">
        <v>679330</v>
      </c>
      <c r="G2889">
        <v>1965608</v>
      </c>
      <c r="H2889">
        <v>2950</v>
      </c>
      <c r="I2889">
        <v>49140</v>
      </c>
      <c r="J2889" s="2">
        <v>45315.208333333336</v>
      </c>
      <c r="K2889" s="2">
        <v>45322.208333333336</v>
      </c>
      <c r="L2889" s="2">
        <v>45323.208333333336</v>
      </c>
      <c r="M2889" t="s">
        <v>6019</v>
      </c>
      <c r="N2889" s="1" t="s">
        <v>9524</v>
      </c>
      <c r="O2889" t="s">
        <v>17059</v>
      </c>
      <c r="P2889" t="s">
        <v>16</v>
      </c>
    </row>
    <row r="2890" spans="1:16" x14ac:dyDescent="0.25">
      <c r="A2890" t="s">
        <v>12689</v>
      </c>
      <c r="B2890" t="s">
        <v>1523</v>
      </c>
      <c r="C2890" t="s">
        <v>14312</v>
      </c>
      <c r="D2890">
        <v>679331</v>
      </c>
      <c r="G2890">
        <v>1953243</v>
      </c>
      <c r="H2890">
        <v>2950</v>
      </c>
      <c r="I2890">
        <v>48831</v>
      </c>
      <c r="J2890" s="2">
        <v>45315.041666666664</v>
      </c>
      <c r="K2890" s="2">
        <v>45322.041666666664</v>
      </c>
      <c r="L2890" s="2">
        <v>45323.041666666664</v>
      </c>
      <c r="M2890" t="s">
        <v>6250</v>
      </c>
      <c r="N2890" s="1" t="s">
        <v>9524</v>
      </c>
      <c r="O2890" t="s">
        <v>17060</v>
      </c>
      <c r="P2890" t="s">
        <v>16</v>
      </c>
    </row>
    <row r="2891" spans="1:16" x14ac:dyDescent="0.25">
      <c r="A2891" t="s">
        <v>12690</v>
      </c>
      <c r="B2891" t="s">
        <v>1412</v>
      </c>
      <c r="C2891" t="s">
        <v>14312</v>
      </c>
      <c r="D2891">
        <v>679334</v>
      </c>
      <c r="G2891">
        <v>1964744</v>
      </c>
      <c r="H2891">
        <v>2950</v>
      </c>
      <c r="I2891">
        <v>49119</v>
      </c>
      <c r="J2891" s="2">
        <v>45315.166666666664</v>
      </c>
      <c r="K2891" s="2">
        <v>45322.166666666664</v>
      </c>
      <c r="L2891" s="2">
        <v>45323.166666666664</v>
      </c>
      <c r="M2891" t="s">
        <v>6139</v>
      </c>
      <c r="N2891" s="1" t="s">
        <v>9524</v>
      </c>
      <c r="O2891" t="s">
        <v>17061</v>
      </c>
      <c r="P2891" t="s">
        <v>16</v>
      </c>
    </row>
    <row r="2892" spans="1:16" x14ac:dyDescent="0.25">
      <c r="A2892" t="s">
        <v>12691</v>
      </c>
      <c r="B2892" t="s">
        <v>1264</v>
      </c>
      <c r="C2892" t="s">
        <v>14312</v>
      </c>
      <c r="D2892">
        <v>679333</v>
      </c>
      <c r="G2892">
        <v>1945378</v>
      </c>
      <c r="H2892">
        <v>2950</v>
      </c>
      <c r="I2892">
        <v>48634</v>
      </c>
      <c r="J2892" s="2">
        <v>45315.208333333336</v>
      </c>
      <c r="K2892" s="2">
        <v>45322.208333333336</v>
      </c>
      <c r="L2892" s="2">
        <v>45323.208333333336</v>
      </c>
      <c r="M2892" t="s">
        <v>5990</v>
      </c>
      <c r="N2892" s="1" t="s">
        <v>9524</v>
      </c>
      <c r="O2892" t="s">
        <v>17062</v>
      </c>
      <c r="P2892" t="s">
        <v>16</v>
      </c>
    </row>
    <row r="2893" spans="1:16" x14ac:dyDescent="0.25">
      <c r="A2893" t="s">
        <v>12692</v>
      </c>
      <c r="B2893" t="s">
        <v>986</v>
      </c>
      <c r="C2893" t="s">
        <v>28</v>
      </c>
      <c r="D2893">
        <v>685620</v>
      </c>
      <c r="G2893">
        <v>2318491</v>
      </c>
      <c r="H2893">
        <v>2760</v>
      </c>
      <c r="I2893">
        <v>50000</v>
      </c>
      <c r="J2893" s="2">
        <v>45316.416666666664</v>
      </c>
      <c r="K2893" s="2">
        <v>45324.125</v>
      </c>
      <c r="L2893" s="2">
        <v>45327.458333333336</v>
      </c>
      <c r="M2893" t="s">
        <v>5712</v>
      </c>
      <c r="N2893" s="1" t="s">
        <v>9524</v>
      </c>
      <c r="O2893" t="s">
        <v>17063</v>
      </c>
      <c r="P2893" t="s">
        <v>16</v>
      </c>
    </row>
    <row r="2894" spans="1:16" x14ac:dyDescent="0.25">
      <c r="A2894" t="s">
        <v>12693</v>
      </c>
      <c r="B2894" t="s">
        <v>1710</v>
      </c>
      <c r="C2894" t="s">
        <v>28</v>
      </c>
      <c r="D2894">
        <v>673616</v>
      </c>
      <c r="G2894">
        <v>744353</v>
      </c>
      <c r="H2894">
        <v>1645</v>
      </c>
      <c r="I2894">
        <v>18609</v>
      </c>
      <c r="J2894" s="2">
        <v>45315.375</v>
      </c>
      <c r="K2894" s="2">
        <v>45322.458333333336</v>
      </c>
      <c r="L2894" s="2">
        <v>45323.083333333336</v>
      </c>
      <c r="M2894" t="s">
        <v>6437</v>
      </c>
      <c r="N2894" s="1" t="s">
        <v>9524</v>
      </c>
      <c r="O2894" t="s">
        <v>17064</v>
      </c>
      <c r="P2894" t="s">
        <v>16</v>
      </c>
    </row>
    <row r="2895" spans="1:16" x14ac:dyDescent="0.25">
      <c r="A2895" t="s">
        <v>10143</v>
      </c>
      <c r="B2895" t="s">
        <v>665</v>
      </c>
      <c r="C2895" t="s">
        <v>14140</v>
      </c>
      <c r="D2895">
        <v>670671</v>
      </c>
      <c r="G2895">
        <v>2308609</v>
      </c>
      <c r="H2895">
        <v>2760</v>
      </c>
      <c r="I2895">
        <v>50000</v>
      </c>
      <c r="J2895" s="2">
        <v>45316.166666666664</v>
      </c>
      <c r="K2895" s="2">
        <v>45325.166666666664</v>
      </c>
      <c r="L2895" s="2">
        <v>45327.166666666664</v>
      </c>
      <c r="M2895" t="s">
        <v>5391</v>
      </c>
      <c r="N2895" s="1" t="s">
        <v>9524</v>
      </c>
      <c r="O2895" t="s">
        <v>17065</v>
      </c>
      <c r="P2895" t="s">
        <v>16</v>
      </c>
    </row>
    <row r="2896" spans="1:16" x14ac:dyDescent="0.25">
      <c r="A2896" t="s">
        <v>12694</v>
      </c>
      <c r="B2896" t="s">
        <v>1929</v>
      </c>
      <c r="C2896" t="s">
        <v>14173</v>
      </c>
      <c r="D2896">
        <v>673620</v>
      </c>
      <c r="G2896">
        <v>838104</v>
      </c>
      <c r="H2896">
        <v>1850</v>
      </c>
      <c r="I2896">
        <v>20953</v>
      </c>
      <c r="J2896" s="2">
        <v>45307.288194444445</v>
      </c>
      <c r="K2896" s="2">
        <v>45322.288194444445</v>
      </c>
      <c r="L2896" s="2">
        <v>45324.520833333336</v>
      </c>
      <c r="M2896" t="s">
        <v>6656</v>
      </c>
      <c r="N2896" s="1" t="s">
        <v>9524</v>
      </c>
      <c r="O2896" t="s">
        <v>17066</v>
      </c>
      <c r="P2896" t="s">
        <v>16</v>
      </c>
    </row>
    <row r="2897" spans="1:16" x14ac:dyDescent="0.25">
      <c r="A2897" t="s">
        <v>12695</v>
      </c>
      <c r="B2897" t="s">
        <v>1552</v>
      </c>
      <c r="C2897" t="s">
        <v>28</v>
      </c>
      <c r="D2897">
        <v>673302</v>
      </c>
      <c r="G2897">
        <v>847134</v>
      </c>
      <c r="H2897">
        <v>1870</v>
      </c>
      <c r="I2897">
        <v>21178</v>
      </c>
      <c r="J2897" s="2">
        <v>45315.479166666664</v>
      </c>
      <c r="K2897" s="2">
        <v>45322.166666666664</v>
      </c>
      <c r="L2897" s="2">
        <v>45323.166666666664</v>
      </c>
      <c r="M2897" t="s">
        <v>6279</v>
      </c>
      <c r="N2897" s="1" t="s">
        <v>9524</v>
      </c>
      <c r="O2897" t="s">
        <v>17067</v>
      </c>
      <c r="P2897" t="s">
        <v>16</v>
      </c>
    </row>
    <row r="2898" spans="1:16" x14ac:dyDescent="0.25">
      <c r="A2898" t="s">
        <v>10001</v>
      </c>
      <c r="B2898" t="s">
        <v>508</v>
      </c>
      <c r="C2898" t="s">
        <v>14140</v>
      </c>
      <c r="D2898">
        <v>686001</v>
      </c>
      <c r="G2898">
        <v>625765</v>
      </c>
      <c r="H2898">
        <v>1380</v>
      </c>
      <c r="I2898">
        <v>15644</v>
      </c>
      <c r="J2898" s="2">
        <v>45316.208333333336</v>
      </c>
      <c r="K2898" s="2">
        <v>45324.458333333336</v>
      </c>
      <c r="L2898" s="2">
        <v>45325.458333333336</v>
      </c>
      <c r="M2898" t="s">
        <v>5234</v>
      </c>
      <c r="N2898" s="1" t="s">
        <v>9524</v>
      </c>
      <c r="O2898" t="s">
        <v>17068</v>
      </c>
      <c r="P2898" t="s">
        <v>16</v>
      </c>
    </row>
    <row r="2899" spans="1:16" x14ac:dyDescent="0.25">
      <c r="A2899" t="s">
        <v>12696</v>
      </c>
      <c r="B2899" t="s">
        <v>1833</v>
      </c>
      <c r="C2899" t="s">
        <v>14140</v>
      </c>
      <c r="D2899">
        <v>671541</v>
      </c>
      <c r="G2899">
        <v>249561</v>
      </c>
      <c r="H2899">
        <v>555</v>
      </c>
      <c r="I2899">
        <v>6239</v>
      </c>
      <c r="J2899" s="2">
        <v>45309.375</v>
      </c>
      <c r="K2899" s="2">
        <v>45318.25</v>
      </c>
      <c r="L2899" s="2">
        <v>45320.458333333336</v>
      </c>
      <c r="M2899" t="s">
        <v>6560</v>
      </c>
      <c r="N2899" s="1" t="s">
        <v>9524</v>
      </c>
      <c r="O2899" t="s">
        <v>17069</v>
      </c>
      <c r="P2899" t="s">
        <v>16</v>
      </c>
    </row>
    <row r="2900" spans="1:16" x14ac:dyDescent="0.25">
      <c r="A2900" t="s">
        <v>12697</v>
      </c>
      <c r="B2900" t="s">
        <v>1045</v>
      </c>
      <c r="C2900" t="s">
        <v>14140</v>
      </c>
      <c r="D2900">
        <v>676121</v>
      </c>
      <c r="G2900">
        <v>126470</v>
      </c>
      <c r="H2900">
        <v>555</v>
      </c>
      <c r="I2900">
        <v>3162</v>
      </c>
      <c r="J2900" s="2">
        <v>45316.375</v>
      </c>
      <c r="K2900" s="2">
        <v>45327.25</v>
      </c>
      <c r="L2900" s="2">
        <v>45330.458333333336</v>
      </c>
      <c r="M2900" t="s">
        <v>5771</v>
      </c>
      <c r="N2900" s="1" t="s">
        <v>9524</v>
      </c>
      <c r="O2900" t="s">
        <v>17070</v>
      </c>
      <c r="P2900" t="s">
        <v>16</v>
      </c>
    </row>
    <row r="2901" spans="1:16" x14ac:dyDescent="0.25">
      <c r="A2901" t="s">
        <v>12698</v>
      </c>
      <c r="B2901" t="s">
        <v>1826</v>
      </c>
      <c r="C2901" t="s">
        <v>14140</v>
      </c>
      <c r="D2901">
        <v>686652</v>
      </c>
      <c r="G2901">
        <v>189129</v>
      </c>
      <c r="H2901">
        <v>555</v>
      </c>
      <c r="I2901">
        <v>4728</v>
      </c>
      <c r="J2901" s="2">
        <v>45309.416666666664</v>
      </c>
      <c r="K2901" s="2">
        <v>45318.208333333336</v>
      </c>
      <c r="L2901" s="2">
        <v>45320.041666666664</v>
      </c>
      <c r="M2901" t="s">
        <v>6553</v>
      </c>
      <c r="N2901" s="1" t="s">
        <v>9524</v>
      </c>
      <c r="O2901" t="s">
        <v>17071</v>
      </c>
      <c r="P2901" t="s">
        <v>16</v>
      </c>
    </row>
    <row r="2902" spans="1:16" x14ac:dyDescent="0.25">
      <c r="A2902" t="s">
        <v>12699</v>
      </c>
      <c r="B2902" t="s">
        <v>2565</v>
      </c>
      <c r="C2902" t="s">
        <v>14195</v>
      </c>
      <c r="D2902">
        <v>442902</v>
      </c>
      <c r="I2902">
        <v>0</v>
      </c>
      <c r="J2902" s="2">
        <v>45317.270833333336</v>
      </c>
      <c r="K2902" s="2">
        <v>45324.375</v>
      </c>
      <c r="L2902" s="2">
        <v>45325.375</v>
      </c>
      <c r="M2902" t="s">
        <v>7292</v>
      </c>
      <c r="N2902" s="1" t="s">
        <v>9524</v>
      </c>
      <c r="O2902" t="s">
        <v>17072</v>
      </c>
      <c r="P2902" t="s">
        <v>16</v>
      </c>
    </row>
    <row r="2903" spans="1:16" x14ac:dyDescent="0.25">
      <c r="A2903" t="s">
        <v>12700</v>
      </c>
      <c r="B2903" t="s">
        <v>3901</v>
      </c>
      <c r="C2903" t="s">
        <v>14143</v>
      </c>
      <c r="D2903">
        <v>110002</v>
      </c>
      <c r="G2903">
        <v>7714993</v>
      </c>
      <c r="I2903">
        <v>154300</v>
      </c>
      <c r="J2903" s="2">
        <v>45316.1875</v>
      </c>
      <c r="K2903" s="2">
        <v>45322.125</v>
      </c>
      <c r="L2903" s="2">
        <v>45322.145833333336</v>
      </c>
      <c r="M2903" t="s">
        <v>8628</v>
      </c>
      <c r="N2903" s="1" t="s">
        <v>9524</v>
      </c>
      <c r="O2903" t="s">
        <v>17073</v>
      </c>
      <c r="P2903" t="s">
        <v>16</v>
      </c>
    </row>
    <row r="2904" spans="1:16" x14ac:dyDescent="0.25">
      <c r="A2904" t="s">
        <v>12701</v>
      </c>
      <c r="B2904" t="s">
        <v>2729</v>
      </c>
      <c r="C2904" t="s">
        <v>14142</v>
      </c>
      <c r="D2904">
        <v>242301</v>
      </c>
      <c r="H2904">
        <v>3450</v>
      </c>
      <c r="I2904">
        <v>58300</v>
      </c>
      <c r="J2904" s="2">
        <v>45317.416666666664</v>
      </c>
      <c r="K2904" s="2">
        <v>45324.208333333336</v>
      </c>
      <c r="L2904" s="2">
        <v>45325.416666666664</v>
      </c>
      <c r="M2904" t="s">
        <v>7456</v>
      </c>
      <c r="N2904" s="1" t="s">
        <v>9524</v>
      </c>
      <c r="O2904" t="s">
        <v>17074</v>
      </c>
      <c r="P2904" t="s">
        <v>16</v>
      </c>
    </row>
    <row r="2905" spans="1:16" x14ac:dyDescent="0.25">
      <c r="A2905" t="s">
        <v>12702</v>
      </c>
      <c r="B2905" t="s">
        <v>2726</v>
      </c>
      <c r="C2905" t="s">
        <v>14142</v>
      </c>
      <c r="D2905">
        <v>242301</v>
      </c>
      <c r="H2905">
        <v>1920</v>
      </c>
      <c r="I2905">
        <v>32400</v>
      </c>
      <c r="J2905" s="2">
        <v>45317.416666666664</v>
      </c>
      <c r="K2905" s="2">
        <v>45324.208333333336</v>
      </c>
      <c r="L2905" s="2">
        <v>45325.458333333336</v>
      </c>
      <c r="M2905" t="s">
        <v>7453</v>
      </c>
      <c r="N2905" s="1" t="s">
        <v>9524</v>
      </c>
      <c r="O2905" t="s">
        <v>17075</v>
      </c>
      <c r="P2905" t="s">
        <v>16</v>
      </c>
    </row>
    <row r="2906" spans="1:16" x14ac:dyDescent="0.25">
      <c r="A2906" t="s">
        <v>12703</v>
      </c>
      <c r="B2906" t="s">
        <v>2721</v>
      </c>
      <c r="C2906" t="s">
        <v>14142</v>
      </c>
      <c r="D2906">
        <v>242301</v>
      </c>
      <c r="H2906">
        <v>3050</v>
      </c>
      <c r="I2906">
        <v>51400</v>
      </c>
      <c r="J2906" s="2">
        <v>45317.416666666664</v>
      </c>
      <c r="K2906" s="2">
        <v>45324.208333333336</v>
      </c>
      <c r="L2906" s="2">
        <v>45325.458333333336</v>
      </c>
      <c r="M2906" t="s">
        <v>7448</v>
      </c>
      <c r="N2906" s="1" t="s">
        <v>9524</v>
      </c>
      <c r="O2906" t="s">
        <v>17076</v>
      </c>
      <c r="P2906" t="s">
        <v>16</v>
      </c>
    </row>
    <row r="2907" spans="1:16" x14ac:dyDescent="0.25">
      <c r="A2907" t="s">
        <v>12704</v>
      </c>
      <c r="B2907" t="s">
        <v>2709</v>
      </c>
      <c r="C2907" t="s">
        <v>14142</v>
      </c>
      <c r="D2907">
        <v>262902</v>
      </c>
      <c r="G2907">
        <v>650873</v>
      </c>
      <c r="H2907">
        <v>500</v>
      </c>
      <c r="I2907">
        <v>13020</v>
      </c>
      <c r="J2907" s="2">
        <v>45317.416666666664</v>
      </c>
      <c r="K2907" s="2">
        <v>45337.083333333336</v>
      </c>
      <c r="L2907" s="2">
        <v>45338.458333333336</v>
      </c>
      <c r="M2907" t="s">
        <v>7436</v>
      </c>
      <c r="N2907" s="1" t="s">
        <v>9524</v>
      </c>
      <c r="O2907" t="s">
        <v>17077</v>
      </c>
      <c r="P2907" t="s">
        <v>16</v>
      </c>
    </row>
    <row r="2908" spans="1:16" x14ac:dyDescent="0.25">
      <c r="A2908" t="s">
        <v>12705</v>
      </c>
      <c r="B2908" t="s">
        <v>2727</v>
      </c>
      <c r="C2908" t="s">
        <v>14142</v>
      </c>
      <c r="D2908">
        <v>262902</v>
      </c>
      <c r="G2908">
        <v>402680</v>
      </c>
      <c r="H2908">
        <v>500</v>
      </c>
      <c r="I2908">
        <v>8060</v>
      </c>
      <c r="J2908" s="2">
        <v>45317.416666666664</v>
      </c>
      <c r="K2908" s="2">
        <v>45337.083333333336</v>
      </c>
      <c r="L2908" s="2">
        <v>45338.458333333336</v>
      </c>
      <c r="M2908" t="s">
        <v>7454</v>
      </c>
      <c r="N2908" s="1" t="s">
        <v>9524</v>
      </c>
      <c r="O2908" t="s">
        <v>17078</v>
      </c>
      <c r="P2908" t="s">
        <v>16</v>
      </c>
    </row>
    <row r="2909" spans="1:16" x14ac:dyDescent="0.25">
      <c r="A2909" t="s">
        <v>12706</v>
      </c>
      <c r="B2909" t="s">
        <v>2916</v>
      </c>
      <c r="C2909" t="s">
        <v>14142</v>
      </c>
      <c r="D2909">
        <v>262902</v>
      </c>
      <c r="G2909">
        <v>936837</v>
      </c>
      <c r="H2909">
        <v>1000</v>
      </c>
      <c r="I2909">
        <v>18750</v>
      </c>
      <c r="J2909" s="2">
        <v>45317.416666666664</v>
      </c>
      <c r="K2909" s="2">
        <v>45337.083333333336</v>
      </c>
      <c r="L2909" s="2">
        <v>45338.458333333336</v>
      </c>
      <c r="M2909" t="s">
        <v>7643</v>
      </c>
      <c r="N2909" s="1" t="s">
        <v>9524</v>
      </c>
      <c r="O2909" t="s">
        <v>17079</v>
      </c>
      <c r="P2909" t="s">
        <v>16</v>
      </c>
    </row>
    <row r="2910" spans="1:16" x14ac:dyDescent="0.25">
      <c r="A2910" t="s">
        <v>12707</v>
      </c>
      <c r="B2910" t="s">
        <v>2718</v>
      </c>
      <c r="C2910" t="s">
        <v>14142</v>
      </c>
      <c r="D2910">
        <v>262902</v>
      </c>
      <c r="G2910">
        <v>334623</v>
      </c>
      <c r="H2910">
        <v>500</v>
      </c>
      <c r="I2910">
        <v>6700</v>
      </c>
      <c r="J2910" s="2">
        <v>45317.416666666664</v>
      </c>
      <c r="K2910" s="2">
        <v>45337.083333333336</v>
      </c>
      <c r="L2910" s="2">
        <v>45338.458333333336</v>
      </c>
      <c r="M2910" t="s">
        <v>7445</v>
      </c>
      <c r="N2910" s="1" t="s">
        <v>9524</v>
      </c>
      <c r="O2910" t="s">
        <v>17080</v>
      </c>
      <c r="P2910" t="s">
        <v>16</v>
      </c>
    </row>
    <row r="2911" spans="1:16" x14ac:dyDescent="0.25">
      <c r="A2911" t="s">
        <v>12708</v>
      </c>
      <c r="B2911" t="s">
        <v>2723</v>
      </c>
      <c r="C2911" t="s">
        <v>14142</v>
      </c>
      <c r="D2911">
        <v>262902</v>
      </c>
      <c r="G2911">
        <v>1019574</v>
      </c>
      <c r="H2911">
        <v>1000</v>
      </c>
      <c r="I2911">
        <v>20400</v>
      </c>
      <c r="J2911" s="2">
        <v>45317.416666666664</v>
      </c>
      <c r="K2911" s="2">
        <v>45337.083333333336</v>
      </c>
      <c r="L2911" s="2">
        <v>45338.458333333336</v>
      </c>
      <c r="M2911" t="s">
        <v>7450</v>
      </c>
      <c r="N2911" s="1" t="s">
        <v>9524</v>
      </c>
      <c r="O2911" t="s">
        <v>17081</v>
      </c>
      <c r="P2911" t="s">
        <v>16</v>
      </c>
    </row>
    <row r="2912" spans="1:16" x14ac:dyDescent="0.25">
      <c r="A2912" t="s">
        <v>12709</v>
      </c>
      <c r="B2912" t="s">
        <v>2708</v>
      </c>
      <c r="C2912" t="s">
        <v>14142</v>
      </c>
      <c r="D2912">
        <v>262902</v>
      </c>
      <c r="G2912">
        <v>169575</v>
      </c>
      <c r="H2912">
        <v>200</v>
      </c>
      <c r="I2912">
        <v>3400</v>
      </c>
      <c r="J2912" s="2">
        <v>45317.416666666664</v>
      </c>
      <c r="K2912" s="2">
        <v>45337.083333333336</v>
      </c>
      <c r="L2912" s="2">
        <v>45338.458333333336</v>
      </c>
      <c r="M2912" t="s">
        <v>7435</v>
      </c>
      <c r="N2912" s="1" t="s">
        <v>9524</v>
      </c>
      <c r="O2912" t="s">
        <v>17082</v>
      </c>
      <c r="P2912" t="s">
        <v>16</v>
      </c>
    </row>
    <row r="2913" spans="1:16" x14ac:dyDescent="0.25">
      <c r="A2913" t="s">
        <v>12710</v>
      </c>
      <c r="B2913" t="s">
        <v>2919</v>
      </c>
      <c r="C2913" t="s">
        <v>14142</v>
      </c>
      <c r="D2913">
        <v>262902</v>
      </c>
      <c r="G2913">
        <v>329884</v>
      </c>
      <c r="H2913">
        <v>500</v>
      </c>
      <c r="I2913">
        <v>6600</v>
      </c>
      <c r="J2913" s="2">
        <v>45317.416666666664</v>
      </c>
      <c r="K2913" s="2">
        <v>45337.083333333336</v>
      </c>
      <c r="L2913" s="2">
        <v>45338.458333333336</v>
      </c>
      <c r="M2913" t="s">
        <v>7646</v>
      </c>
      <c r="N2913" s="1" t="s">
        <v>9524</v>
      </c>
      <c r="O2913" t="s">
        <v>17083</v>
      </c>
      <c r="P2913" t="s">
        <v>16</v>
      </c>
    </row>
    <row r="2914" spans="1:16" x14ac:dyDescent="0.25">
      <c r="A2914" t="s">
        <v>12711</v>
      </c>
      <c r="B2914" t="s">
        <v>2725</v>
      </c>
      <c r="C2914" t="s">
        <v>14142</v>
      </c>
      <c r="D2914">
        <v>262902</v>
      </c>
      <c r="G2914">
        <v>1605874</v>
      </c>
      <c r="H2914">
        <v>1500</v>
      </c>
      <c r="I2914">
        <v>32200</v>
      </c>
      <c r="J2914" s="2">
        <v>45317.416666666664</v>
      </c>
      <c r="K2914" s="2">
        <v>45337.083333333336</v>
      </c>
      <c r="L2914" s="2">
        <v>45338.458333333336</v>
      </c>
      <c r="M2914" t="s">
        <v>7452</v>
      </c>
      <c r="N2914" s="1" t="s">
        <v>9524</v>
      </c>
      <c r="O2914" t="s">
        <v>17084</v>
      </c>
      <c r="P2914" t="s">
        <v>16</v>
      </c>
    </row>
    <row r="2915" spans="1:16" x14ac:dyDescent="0.25">
      <c r="A2915" t="s">
        <v>12712</v>
      </c>
      <c r="B2915" t="s">
        <v>2724</v>
      </c>
      <c r="C2915" t="s">
        <v>14142</v>
      </c>
      <c r="D2915">
        <v>262902</v>
      </c>
      <c r="G2915">
        <v>2034637</v>
      </c>
      <c r="H2915">
        <v>2000</v>
      </c>
      <c r="I2915">
        <v>40700</v>
      </c>
      <c r="J2915" s="2">
        <v>45317.416666666664</v>
      </c>
      <c r="K2915" s="2">
        <v>45337.083333333336</v>
      </c>
      <c r="L2915" s="2">
        <v>45338.458333333336</v>
      </c>
      <c r="M2915" t="s">
        <v>7451</v>
      </c>
      <c r="N2915" s="1" t="s">
        <v>9524</v>
      </c>
      <c r="O2915" t="s">
        <v>17085</v>
      </c>
      <c r="P2915" t="s">
        <v>16</v>
      </c>
    </row>
    <row r="2916" spans="1:16" x14ac:dyDescent="0.25">
      <c r="A2916" t="s">
        <v>50</v>
      </c>
      <c r="B2916" t="s">
        <v>678</v>
      </c>
      <c r="C2916" t="s">
        <v>14145</v>
      </c>
      <c r="D2916">
        <v>670308</v>
      </c>
      <c r="G2916">
        <v>660176</v>
      </c>
      <c r="H2916">
        <v>1325</v>
      </c>
      <c r="I2916">
        <v>16550</v>
      </c>
      <c r="J2916" s="2">
        <v>45316.159722222219</v>
      </c>
      <c r="K2916" s="2">
        <v>45324.208333333336</v>
      </c>
      <c r="L2916" s="2">
        <v>45327.166666666664</v>
      </c>
      <c r="M2916" t="s">
        <v>5404</v>
      </c>
      <c r="N2916" s="1" t="s">
        <v>9524</v>
      </c>
      <c r="O2916" t="s">
        <v>9533</v>
      </c>
      <c r="P2916" t="s">
        <v>16</v>
      </c>
    </row>
    <row r="2917" spans="1:16" x14ac:dyDescent="0.25">
      <c r="A2917" t="s">
        <v>12713</v>
      </c>
      <c r="B2917" t="s">
        <v>1149</v>
      </c>
      <c r="C2917" t="s">
        <v>14140</v>
      </c>
      <c r="D2917">
        <v>685588</v>
      </c>
      <c r="H2917">
        <v>2760</v>
      </c>
      <c r="I2917">
        <v>28595</v>
      </c>
      <c r="J2917" s="2">
        <v>45315.25</v>
      </c>
      <c r="K2917" s="2">
        <v>45323.25</v>
      </c>
      <c r="L2917" s="2">
        <v>45325.458333333336</v>
      </c>
      <c r="M2917" t="s">
        <v>5875</v>
      </c>
      <c r="N2917" s="1" t="s">
        <v>9524</v>
      </c>
      <c r="O2917" t="s">
        <v>17086</v>
      </c>
      <c r="P2917" t="s">
        <v>16</v>
      </c>
    </row>
    <row r="2918" spans="1:16" x14ac:dyDescent="0.25">
      <c r="A2918" t="s">
        <v>9921</v>
      </c>
      <c r="B2918" t="s">
        <v>427</v>
      </c>
      <c r="C2918" t="s">
        <v>14140</v>
      </c>
      <c r="D2918">
        <v>686013</v>
      </c>
      <c r="G2918">
        <v>338472</v>
      </c>
      <c r="H2918">
        <v>750</v>
      </c>
      <c r="I2918">
        <v>8462</v>
      </c>
      <c r="J2918" s="2">
        <v>45316.25</v>
      </c>
      <c r="K2918" s="2">
        <v>45323.25</v>
      </c>
      <c r="L2918" s="2">
        <v>45325.458333333336</v>
      </c>
      <c r="M2918" t="s">
        <v>5153</v>
      </c>
      <c r="N2918" s="1" t="s">
        <v>9524</v>
      </c>
      <c r="O2918" t="s">
        <v>17087</v>
      </c>
      <c r="P2918" t="s">
        <v>16</v>
      </c>
    </row>
    <row r="2919" spans="1:16" x14ac:dyDescent="0.25">
      <c r="A2919" t="s">
        <v>12714</v>
      </c>
      <c r="B2919" t="s">
        <v>966</v>
      </c>
      <c r="C2919" t="s">
        <v>14140</v>
      </c>
      <c r="D2919">
        <v>679338</v>
      </c>
      <c r="G2919">
        <v>169345</v>
      </c>
      <c r="H2919">
        <v>555</v>
      </c>
      <c r="I2919">
        <v>4234</v>
      </c>
      <c r="J2919" s="2">
        <v>45316.458333333336</v>
      </c>
      <c r="K2919" s="2">
        <v>45325.166666666664</v>
      </c>
      <c r="L2919" s="2">
        <v>45328.458333333336</v>
      </c>
      <c r="M2919" t="s">
        <v>5692</v>
      </c>
      <c r="N2919" s="1" t="s">
        <v>9524</v>
      </c>
      <c r="O2919" t="s">
        <v>17088</v>
      </c>
      <c r="P2919" t="s">
        <v>16</v>
      </c>
    </row>
    <row r="2920" spans="1:16" x14ac:dyDescent="0.25">
      <c r="A2920" t="s">
        <v>10333</v>
      </c>
      <c r="B2920" t="s">
        <v>859</v>
      </c>
      <c r="C2920" t="s">
        <v>14140</v>
      </c>
      <c r="D2920">
        <v>679338</v>
      </c>
      <c r="G2920">
        <v>144882</v>
      </c>
      <c r="H2920">
        <v>555</v>
      </c>
      <c r="I2920">
        <v>3622</v>
      </c>
      <c r="J2920" s="2">
        <v>45316.5</v>
      </c>
      <c r="K2920" s="2">
        <v>45325.166666666664</v>
      </c>
      <c r="L2920" s="2">
        <v>45328.458333333336</v>
      </c>
      <c r="M2920" t="s">
        <v>5585</v>
      </c>
      <c r="N2920" s="1" t="s">
        <v>9524</v>
      </c>
      <c r="O2920" t="s">
        <v>17089</v>
      </c>
      <c r="P2920" t="s">
        <v>16</v>
      </c>
    </row>
    <row r="2921" spans="1:16" x14ac:dyDescent="0.25">
      <c r="A2921" t="s">
        <v>10390</v>
      </c>
      <c r="B2921" t="s">
        <v>916</v>
      </c>
      <c r="C2921" t="s">
        <v>14140</v>
      </c>
      <c r="D2921">
        <v>679338</v>
      </c>
      <c r="G2921">
        <v>126887</v>
      </c>
      <c r="H2921">
        <v>555</v>
      </c>
      <c r="I2921">
        <v>3172</v>
      </c>
      <c r="J2921" s="2">
        <v>45316.458333333336</v>
      </c>
      <c r="K2921" s="2">
        <v>45325.166666666664</v>
      </c>
      <c r="L2921" s="2">
        <v>45328.458333333336</v>
      </c>
      <c r="M2921" t="s">
        <v>5642</v>
      </c>
      <c r="N2921" s="1" t="s">
        <v>9524</v>
      </c>
      <c r="O2921" t="s">
        <v>17090</v>
      </c>
      <c r="P2921" t="s">
        <v>16</v>
      </c>
    </row>
    <row r="2922" spans="1:16" x14ac:dyDescent="0.25">
      <c r="A2922" t="s">
        <v>10138</v>
      </c>
      <c r="B2922" t="s">
        <v>660</v>
      </c>
      <c r="C2922" t="s">
        <v>14140</v>
      </c>
      <c r="D2922">
        <v>679338</v>
      </c>
      <c r="G2922">
        <v>338940</v>
      </c>
      <c r="H2922">
        <v>750</v>
      </c>
      <c r="I2922">
        <v>8473</v>
      </c>
      <c r="J2922" s="2">
        <v>45316.166666666664</v>
      </c>
      <c r="K2922" s="2">
        <v>45325.166666666664</v>
      </c>
      <c r="L2922" s="2">
        <v>45328.458333333336</v>
      </c>
      <c r="M2922" t="s">
        <v>5386</v>
      </c>
      <c r="N2922" s="1" t="s">
        <v>9524</v>
      </c>
      <c r="O2922" t="s">
        <v>17091</v>
      </c>
      <c r="P2922" t="s">
        <v>16</v>
      </c>
    </row>
    <row r="2923" spans="1:16" x14ac:dyDescent="0.25">
      <c r="A2923" t="s">
        <v>10220</v>
      </c>
      <c r="B2923" t="s">
        <v>745</v>
      </c>
      <c r="C2923" t="s">
        <v>14140</v>
      </c>
      <c r="D2923">
        <v>679338</v>
      </c>
      <c r="G2923">
        <v>194761</v>
      </c>
      <c r="H2923">
        <v>555</v>
      </c>
      <c r="I2923">
        <v>4869</v>
      </c>
      <c r="J2923" s="2">
        <v>45316.125</v>
      </c>
      <c r="K2923" s="2">
        <v>45325.166666666664</v>
      </c>
      <c r="L2923" s="2">
        <v>45328.458333333336</v>
      </c>
      <c r="M2923" t="s">
        <v>5471</v>
      </c>
      <c r="N2923" s="1" t="s">
        <v>9524</v>
      </c>
      <c r="O2923" t="s">
        <v>17092</v>
      </c>
      <c r="P2923" t="s">
        <v>16</v>
      </c>
    </row>
    <row r="2924" spans="1:16" x14ac:dyDescent="0.25">
      <c r="A2924" t="s">
        <v>10175</v>
      </c>
      <c r="B2924" t="s">
        <v>700</v>
      </c>
      <c r="C2924" t="s">
        <v>14140</v>
      </c>
      <c r="D2924">
        <v>679338</v>
      </c>
      <c r="G2924">
        <v>108774</v>
      </c>
      <c r="H2924">
        <v>555</v>
      </c>
      <c r="I2924">
        <v>2719</v>
      </c>
      <c r="J2924" s="2">
        <v>45316.125</v>
      </c>
      <c r="K2924" s="2">
        <v>45325.166666666664</v>
      </c>
      <c r="L2924" s="2">
        <v>45328.458333333336</v>
      </c>
      <c r="M2924" t="s">
        <v>5426</v>
      </c>
      <c r="N2924" s="1" t="s">
        <v>9524</v>
      </c>
      <c r="O2924" t="s">
        <v>17093</v>
      </c>
      <c r="P2924" t="s">
        <v>16</v>
      </c>
    </row>
    <row r="2925" spans="1:16" x14ac:dyDescent="0.25">
      <c r="A2925" t="s">
        <v>10362</v>
      </c>
      <c r="B2925" t="s">
        <v>888</v>
      </c>
      <c r="C2925" t="s">
        <v>14140</v>
      </c>
      <c r="D2925">
        <v>679338</v>
      </c>
      <c r="G2925">
        <v>423684</v>
      </c>
      <c r="H2925">
        <v>935</v>
      </c>
      <c r="I2925">
        <v>10592</v>
      </c>
      <c r="J2925" s="2">
        <v>45316.5</v>
      </c>
      <c r="K2925" s="2">
        <v>45325.166666666664</v>
      </c>
      <c r="L2925" s="2">
        <v>45328.458333333336</v>
      </c>
      <c r="M2925" t="s">
        <v>5614</v>
      </c>
      <c r="N2925" s="1" t="s">
        <v>9524</v>
      </c>
      <c r="O2925" t="s">
        <v>17094</v>
      </c>
      <c r="P2925" t="s">
        <v>16</v>
      </c>
    </row>
    <row r="2926" spans="1:16" x14ac:dyDescent="0.25">
      <c r="A2926" t="s">
        <v>10337</v>
      </c>
      <c r="B2926" t="s">
        <v>863</v>
      </c>
      <c r="C2926" t="s">
        <v>14145</v>
      </c>
      <c r="D2926">
        <v>683546</v>
      </c>
      <c r="G2926">
        <v>150000</v>
      </c>
      <c r="H2926">
        <v>300</v>
      </c>
      <c r="I2926">
        <v>3750</v>
      </c>
      <c r="J2926" s="2">
        <v>45316.5</v>
      </c>
      <c r="K2926" s="2">
        <v>45324.208333333336</v>
      </c>
      <c r="L2926" s="2">
        <v>45327.458333333336</v>
      </c>
      <c r="M2926" t="s">
        <v>5589</v>
      </c>
      <c r="N2926" s="1" t="s">
        <v>9524</v>
      </c>
      <c r="O2926" t="s">
        <v>17095</v>
      </c>
      <c r="P2926" t="s">
        <v>16</v>
      </c>
    </row>
    <row r="2927" spans="1:16" x14ac:dyDescent="0.25">
      <c r="A2927" t="s">
        <v>12715</v>
      </c>
      <c r="B2927" t="s">
        <v>2402</v>
      </c>
      <c r="C2927" t="s">
        <v>14183</v>
      </c>
      <c r="D2927">
        <v>400058</v>
      </c>
      <c r="G2927">
        <v>1769352</v>
      </c>
      <c r="H2927">
        <v>1180</v>
      </c>
      <c r="I2927">
        <v>18000</v>
      </c>
      <c r="J2927" s="2">
        <v>45317.375</v>
      </c>
      <c r="K2927" s="2">
        <v>45323.125</v>
      </c>
      <c r="L2927" s="2">
        <v>45324.125</v>
      </c>
      <c r="M2927" t="s">
        <v>7129</v>
      </c>
      <c r="N2927" s="1" t="s">
        <v>9524</v>
      </c>
      <c r="O2927" t="s">
        <v>17096</v>
      </c>
      <c r="P2927" t="s">
        <v>16</v>
      </c>
    </row>
    <row r="2928" spans="1:16" x14ac:dyDescent="0.25">
      <c r="A2928" t="s">
        <v>12716</v>
      </c>
      <c r="B2928" t="s">
        <v>1691</v>
      </c>
      <c r="C2928" t="s">
        <v>28</v>
      </c>
      <c r="D2928">
        <v>673616</v>
      </c>
      <c r="G2928">
        <v>254122</v>
      </c>
      <c r="H2928">
        <v>565</v>
      </c>
      <c r="I2928">
        <v>6353</v>
      </c>
      <c r="J2928" s="2">
        <v>45315.375</v>
      </c>
      <c r="K2928" s="2">
        <v>45322.458333333336</v>
      </c>
      <c r="L2928" s="2">
        <v>45323.083333333336</v>
      </c>
      <c r="M2928" t="s">
        <v>6418</v>
      </c>
      <c r="N2928" s="1" t="s">
        <v>9524</v>
      </c>
      <c r="O2928" t="s">
        <v>17097</v>
      </c>
      <c r="P2928" t="s">
        <v>16</v>
      </c>
    </row>
    <row r="2929" spans="1:16" x14ac:dyDescent="0.25">
      <c r="A2929" t="s">
        <v>10188</v>
      </c>
      <c r="B2929" t="s">
        <v>713</v>
      </c>
      <c r="C2929" t="s">
        <v>14140</v>
      </c>
      <c r="D2929">
        <v>685561</v>
      </c>
      <c r="G2929">
        <v>847456</v>
      </c>
      <c r="H2929">
        <v>1870</v>
      </c>
      <c r="I2929">
        <v>21186</v>
      </c>
      <c r="J2929" s="2">
        <v>45316.125</v>
      </c>
      <c r="K2929" s="2">
        <v>45323.125</v>
      </c>
      <c r="L2929" s="2">
        <v>45325.125</v>
      </c>
      <c r="M2929" t="s">
        <v>5439</v>
      </c>
      <c r="N2929" s="1" t="s">
        <v>9524</v>
      </c>
      <c r="O2929" t="s">
        <v>17098</v>
      </c>
      <c r="P2929" t="s">
        <v>16</v>
      </c>
    </row>
    <row r="2930" spans="1:16" x14ac:dyDescent="0.25">
      <c r="A2930" t="s">
        <v>12717</v>
      </c>
      <c r="B2930" t="s">
        <v>1776</v>
      </c>
      <c r="C2930" t="s">
        <v>14140</v>
      </c>
      <c r="D2930">
        <v>682030</v>
      </c>
      <c r="G2930">
        <v>687016</v>
      </c>
      <c r="H2930">
        <v>1515</v>
      </c>
      <c r="I2930">
        <v>17175</v>
      </c>
      <c r="J2930" s="2">
        <v>45309.25</v>
      </c>
      <c r="K2930" s="2">
        <v>45318.416666666664</v>
      </c>
      <c r="L2930" s="2">
        <v>45318.458333333336</v>
      </c>
      <c r="M2930" t="s">
        <v>6503</v>
      </c>
      <c r="N2930" s="1" t="s">
        <v>9524</v>
      </c>
      <c r="O2930" t="s">
        <v>17099</v>
      </c>
      <c r="P2930" t="s">
        <v>16</v>
      </c>
    </row>
    <row r="2931" spans="1:16" x14ac:dyDescent="0.25">
      <c r="A2931" t="s">
        <v>10013</v>
      </c>
      <c r="B2931" t="s">
        <v>520</v>
      </c>
      <c r="C2931" t="s">
        <v>28</v>
      </c>
      <c r="D2931">
        <v>673612</v>
      </c>
      <c r="G2931">
        <v>507975</v>
      </c>
      <c r="H2931">
        <v>1120</v>
      </c>
      <c r="I2931">
        <v>12699</v>
      </c>
      <c r="J2931" s="2">
        <v>45316.208333333336</v>
      </c>
      <c r="K2931" s="2">
        <v>45323.208333333336</v>
      </c>
      <c r="L2931" s="2">
        <v>45325.5</v>
      </c>
      <c r="M2931" t="s">
        <v>5246</v>
      </c>
      <c r="N2931" s="1" t="s">
        <v>9524</v>
      </c>
      <c r="O2931" t="s">
        <v>17100</v>
      </c>
      <c r="P2931" t="s">
        <v>16</v>
      </c>
    </row>
    <row r="2932" spans="1:16" x14ac:dyDescent="0.25">
      <c r="A2932" t="s">
        <v>10319</v>
      </c>
      <c r="B2932" t="s">
        <v>845</v>
      </c>
      <c r="C2932" t="s">
        <v>14140</v>
      </c>
      <c r="D2932">
        <v>670703</v>
      </c>
      <c r="H2932">
        <v>1495</v>
      </c>
      <c r="I2932">
        <v>16944</v>
      </c>
      <c r="J2932" s="2">
        <v>45316.041666666664</v>
      </c>
      <c r="K2932" s="2">
        <v>45323.041666666664</v>
      </c>
      <c r="L2932" s="2">
        <v>45324.041666666664</v>
      </c>
      <c r="M2932" t="s">
        <v>5571</v>
      </c>
      <c r="N2932" s="1" t="s">
        <v>9524</v>
      </c>
      <c r="O2932" t="s">
        <v>17101</v>
      </c>
      <c r="P2932" t="s">
        <v>16</v>
      </c>
    </row>
    <row r="2933" spans="1:16" x14ac:dyDescent="0.25">
      <c r="A2933" t="s">
        <v>9997</v>
      </c>
      <c r="B2933" t="s">
        <v>504</v>
      </c>
      <c r="C2933" t="s">
        <v>28</v>
      </c>
      <c r="D2933">
        <v>673612</v>
      </c>
      <c r="G2933">
        <v>1271025</v>
      </c>
      <c r="H2933">
        <v>2760</v>
      </c>
      <c r="I2933">
        <v>31776</v>
      </c>
      <c r="J2933" s="2">
        <v>45316.208333333336</v>
      </c>
      <c r="K2933" s="2">
        <v>45323.208333333336</v>
      </c>
      <c r="L2933" s="2">
        <v>45325.5</v>
      </c>
      <c r="M2933" t="s">
        <v>5230</v>
      </c>
      <c r="N2933" s="1" t="s">
        <v>9524</v>
      </c>
      <c r="O2933" t="s">
        <v>17102</v>
      </c>
      <c r="P2933" t="s">
        <v>16</v>
      </c>
    </row>
    <row r="2934" spans="1:16" x14ac:dyDescent="0.25">
      <c r="A2934" t="s">
        <v>12718</v>
      </c>
      <c r="B2934" t="s">
        <v>1051</v>
      </c>
      <c r="C2934" t="s">
        <v>14140</v>
      </c>
      <c r="D2934">
        <v>676121</v>
      </c>
      <c r="G2934">
        <v>423657</v>
      </c>
      <c r="H2934">
        <v>935</v>
      </c>
      <c r="I2934">
        <v>10591</v>
      </c>
      <c r="J2934" s="2">
        <v>45316.375</v>
      </c>
      <c r="K2934" s="2">
        <v>45327.25</v>
      </c>
      <c r="L2934" s="2">
        <v>45330.458333333336</v>
      </c>
      <c r="M2934" t="s">
        <v>5777</v>
      </c>
      <c r="N2934" s="1" t="s">
        <v>9524</v>
      </c>
      <c r="O2934" t="s">
        <v>17103</v>
      </c>
      <c r="P2934" t="s">
        <v>16</v>
      </c>
    </row>
    <row r="2935" spans="1:16" x14ac:dyDescent="0.25">
      <c r="A2935" t="s">
        <v>10371</v>
      </c>
      <c r="B2935" t="s">
        <v>897</v>
      </c>
      <c r="C2935" t="s">
        <v>14173</v>
      </c>
      <c r="D2935">
        <v>678012</v>
      </c>
      <c r="G2935">
        <v>338810</v>
      </c>
      <c r="H2935">
        <v>750</v>
      </c>
      <c r="I2935">
        <v>8470</v>
      </c>
      <c r="J2935" s="2">
        <v>45316.493055555555</v>
      </c>
      <c r="K2935" s="2">
        <v>45325.458333333336</v>
      </c>
      <c r="L2935" s="2">
        <v>45327.458333333336</v>
      </c>
      <c r="M2935" t="s">
        <v>5623</v>
      </c>
      <c r="N2935" s="1" t="s">
        <v>9524</v>
      </c>
      <c r="O2935" t="s">
        <v>17104</v>
      </c>
      <c r="P2935" t="s">
        <v>16</v>
      </c>
    </row>
    <row r="2936" spans="1:16" x14ac:dyDescent="0.25">
      <c r="A2936" t="s">
        <v>12719</v>
      </c>
      <c r="B2936" t="s">
        <v>2714</v>
      </c>
      <c r="C2936" t="s">
        <v>14142</v>
      </c>
      <c r="D2936">
        <v>281401</v>
      </c>
      <c r="G2936">
        <v>962858</v>
      </c>
      <c r="H2936">
        <v>1430</v>
      </c>
      <c r="I2936">
        <v>96285</v>
      </c>
      <c r="J2936" s="2">
        <v>45317.416666666664</v>
      </c>
      <c r="K2936" s="2">
        <v>45322.5</v>
      </c>
      <c r="L2936" s="2">
        <v>45322.5</v>
      </c>
      <c r="M2936" t="s">
        <v>7441</v>
      </c>
      <c r="N2936" s="1" t="s">
        <v>9524</v>
      </c>
      <c r="O2936" t="s">
        <v>17105</v>
      </c>
      <c r="P2936" t="s">
        <v>16</v>
      </c>
    </row>
    <row r="2937" spans="1:16" x14ac:dyDescent="0.25">
      <c r="A2937" t="s">
        <v>10008</v>
      </c>
      <c r="B2937" t="s">
        <v>515</v>
      </c>
      <c r="C2937" t="s">
        <v>14140</v>
      </c>
      <c r="D2937">
        <v>673636</v>
      </c>
      <c r="G2937">
        <v>507750</v>
      </c>
      <c r="H2937">
        <v>1120</v>
      </c>
      <c r="I2937">
        <v>12694</v>
      </c>
      <c r="J2937" s="2">
        <v>45316.208333333336</v>
      </c>
      <c r="K2937" s="2">
        <v>45327.041666666664</v>
      </c>
      <c r="L2937" s="2">
        <v>45331.458333333336</v>
      </c>
      <c r="M2937" t="s">
        <v>5241</v>
      </c>
      <c r="N2937" s="1" t="s">
        <v>9524</v>
      </c>
      <c r="O2937" t="s">
        <v>17106</v>
      </c>
      <c r="P2937" t="s">
        <v>16</v>
      </c>
    </row>
    <row r="2938" spans="1:16" x14ac:dyDescent="0.25">
      <c r="A2938" t="s">
        <v>67</v>
      </c>
      <c r="B2938" t="s">
        <v>3414</v>
      </c>
      <c r="C2938" t="s">
        <v>14199</v>
      </c>
      <c r="D2938">
        <v>835207</v>
      </c>
      <c r="H2938">
        <v>5000</v>
      </c>
      <c r="I2938">
        <v>50000</v>
      </c>
      <c r="J2938" s="2">
        <v>45317.041666666664</v>
      </c>
      <c r="K2938" s="2">
        <v>45329.5</v>
      </c>
      <c r="L2938" s="2">
        <v>45330.5</v>
      </c>
      <c r="M2938" t="s">
        <v>8141</v>
      </c>
      <c r="N2938" s="1" t="s">
        <v>9524</v>
      </c>
      <c r="O2938" t="s">
        <v>9561</v>
      </c>
      <c r="P2938" t="s">
        <v>16</v>
      </c>
    </row>
    <row r="2939" spans="1:16" x14ac:dyDescent="0.25">
      <c r="A2939" t="s">
        <v>12720</v>
      </c>
      <c r="B2939" t="s">
        <v>3265</v>
      </c>
      <c r="C2939" t="s">
        <v>14148</v>
      </c>
      <c r="D2939">
        <v>623704</v>
      </c>
      <c r="G2939">
        <v>950000</v>
      </c>
      <c r="I2939">
        <v>9500</v>
      </c>
      <c r="J2939" s="2">
        <v>45316.423611111109</v>
      </c>
      <c r="K2939" s="2">
        <v>45321.125</v>
      </c>
      <c r="L2939" s="2">
        <v>45321.145833333336</v>
      </c>
      <c r="M2939" t="s">
        <v>7992</v>
      </c>
      <c r="N2939" s="1" t="s">
        <v>9524</v>
      </c>
      <c r="O2939" t="s">
        <v>17107</v>
      </c>
      <c r="P2939" t="s">
        <v>16</v>
      </c>
    </row>
    <row r="2940" spans="1:16" x14ac:dyDescent="0.25">
      <c r="A2940" t="s">
        <v>12721</v>
      </c>
      <c r="B2940" t="s">
        <v>3243</v>
      </c>
      <c r="C2940" t="s">
        <v>14148</v>
      </c>
      <c r="D2940">
        <v>623704</v>
      </c>
      <c r="G2940">
        <v>550000</v>
      </c>
      <c r="I2940">
        <v>5500</v>
      </c>
      <c r="J2940" s="2">
        <v>45317.375</v>
      </c>
      <c r="K2940" s="2">
        <v>45321.125</v>
      </c>
      <c r="L2940" s="2">
        <v>45321.145833333336</v>
      </c>
      <c r="M2940" t="s">
        <v>7970</v>
      </c>
      <c r="N2940" s="1" t="s">
        <v>9524</v>
      </c>
      <c r="O2940" t="s">
        <v>17108</v>
      </c>
      <c r="P2940" t="s">
        <v>16</v>
      </c>
    </row>
    <row r="2941" spans="1:16" x14ac:dyDescent="0.25">
      <c r="A2941" t="s">
        <v>12722</v>
      </c>
      <c r="B2941" t="s">
        <v>3263</v>
      </c>
      <c r="C2941" t="s">
        <v>14148</v>
      </c>
      <c r="D2941">
        <v>623704</v>
      </c>
      <c r="G2941">
        <v>360000</v>
      </c>
      <c r="I2941">
        <v>3600</v>
      </c>
      <c r="J2941" s="2">
        <v>45316.454861111109</v>
      </c>
      <c r="K2941" s="2">
        <v>45321.125</v>
      </c>
      <c r="L2941" s="2">
        <v>45321.145833333336</v>
      </c>
      <c r="M2941" t="s">
        <v>7990</v>
      </c>
      <c r="N2941" s="1" t="s">
        <v>9524</v>
      </c>
      <c r="O2941" t="s">
        <v>17109</v>
      </c>
      <c r="P2941" t="s">
        <v>16</v>
      </c>
    </row>
    <row r="2942" spans="1:16" x14ac:dyDescent="0.25">
      <c r="A2942" t="s">
        <v>12723</v>
      </c>
      <c r="B2942" t="s">
        <v>3264</v>
      </c>
      <c r="C2942" t="s">
        <v>14148</v>
      </c>
      <c r="D2942">
        <v>623704</v>
      </c>
      <c r="G2942">
        <v>350000</v>
      </c>
      <c r="I2942">
        <v>3500</v>
      </c>
      <c r="J2942" s="2">
        <v>45316.430555555555</v>
      </c>
      <c r="K2942" s="2">
        <v>45321.125</v>
      </c>
      <c r="L2942" s="2">
        <v>45321.145833333336</v>
      </c>
      <c r="M2942" t="s">
        <v>7991</v>
      </c>
      <c r="N2942" s="1" t="s">
        <v>9524</v>
      </c>
      <c r="O2942" t="s">
        <v>17110</v>
      </c>
      <c r="P2942" t="s">
        <v>16</v>
      </c>
    </row>
    <row r="2943" spans="1:16" x14ac:dyDescent="0.25">
      <c r="A2943" t="s">
        <v>12724</v>
      </c>
      <c r="B2943" t="s">
        <v>3266</v>
      </c>
      <c r="C2943" t="s">
        <v>14148</v>
      </c>
      <c r="D2943">
        <v>623704</v>
      </c>
      <c r="G2943">
        <v>945000</v>
      </c>
      <c r="I2943">
        <v>9450</v>
      </c>
      <c r="J2943" s="2">
        <v>45316.413194444445</v>
      </c>
      <c r="K2943" s="2">
        <v>45321.125</v>
      </c>
      <c r="L2943" s="2">
        <v>45321.145833333336</v>
      </c>
      <c r="M2943" t="s">
        <v>7993</v>
      </c>
      <c r="N2943" s="1" t="s">
        <v>9524</v>
      </c>
      <c r="O2943" t="s">
        <v>17111</v>
      </c>
      <c r="P2943" t="s">
        <v>16</v>
      </c>
    </row>
    <row r="2944" spans="1:16" x14ac:dyDescent="0.25">
      <c r="A2944" t="s">
        <v>10336</v>
      </c>
      <c r="B2944" t="s">
        <v>862</v>
      </c>
      <c r="C2944" t="s">
        <v>14145</v>
      </c>
      <c r="D2944">
        <v>683546</v>
      </c>
      <c r="G2944">
        <v>250000</v>
      </c>
      <c r="H2944">
        <v>500</v>
      </c>
      <c r="I2944">
        <v>6250</v>
      </c>
      <c r="J2944" s="2">
        <v>45316.5</v>
      </c>
      <c r="K2944" s="2">
        <v>45324.208333333336</v>
      </c>
      <c r="L2944" s="2">
        <v>45327.458333333336</v>
      </c>
      <c r="M2944" t="s">
        <v>5588</v>
      </c>
      <c r="N2944" s="1" t="s">
        <v>9524</v>
      </c>
      <c r="O2944" t="s">
        <v>17112</v>
      </c>
      <c r="P2944" t="s">
        <v>16</v>
      </c>
    </row>
    <row r="2945" spans="1:16" x14ac:dyDescent="0.25">
      <c r="A2945" t="s">
        <v>12725</v>
      </c>
      <c r="B2945" t="s">
        <v>2859</v>
      </c>
      <c r="C2945" t="s">
        <v>27</v>
      </c>
      <c r="D2945">
        <v>222002</v>
      </c>
      <c r="H2945">
        <v>2050</v>
      </c>
      <c r="I2945">
        <v>46400</v>
      </c>
      <c r="J2945" s="2">
        <v>45309.208333333336</v>
      </c>
      <c r="K2945" s="2">
        <v>45321.125</v>
      </c>
      <c r="L2945" s="2">
        <v>45321.166666666664</v>
      </c>
      <c r="M2945" t="s">
        <v>7586</v>
      </c>
      <c r="N2945" s="1" t="s">
        <v>9524</v>
      </c>
      <c r="O2945" t="s">
        <v>17113</v>
      </c>
      <c r="P2945" t="s">
        <v>16</v>
      </c>
    </row>
    <row r="2946" spans="1:16" x14ac:dyDescent="0.25">
      <c r="A2946" t="s">
        <v>40</v>
      </c>
      <c r="B2946" t="s">
        <v>613</v>
      </c>
      <c r="C2946" t="s">
        <v>14140</v>
      </c>
      <c r="D2946">
        <v>685563</v>
      </c>
      <c r="G2946">
        <v>1270968</v>
      </c>
      <c r="H2946">
        <v>2760</v>
      </c>
      <c r="I2946">
        <v>31774</v>
      </c>
      <c r="J2946" s="2">
        <v>45316.166666666664</v>
      </c>
      <c r="K2946" s="2">
        <v>45325.125</v>
      </c>
      <c r="L2946" s="2">
        <v>45327.458333333336</v>
      </c>
      <c r="M2946" t="s">
        <v>5339</v>
      </c>
      <c r="N2946" s="1" t="s">
        <v>9524</v>
      </c>
      <c r="O2946" t="s">
        <v>17114</v>
      </c>
      <c r="P2946" t="s">
        <v>16</v>
      </c>
    </row>
    <row r="2947" spans="1:16" x14ac:dyDescent="0.25">
      <c r="A2947" t="s">
        <v>12726</v>
      </c>
      <c r="B2947" t="s">
        <v>1879</v>
      </c>
      <c r="C2947" t="s">
        <v>14140</v>
      </c>
      <c r="D2947">
        <v>682511</v>
      </c>
      <c r="G2947">
        <v>109551</v>
      </c>
      <c r="H2947">
        <v>555</v>
      </c>
      <c r="I2947">
        <v>2739</v>
      </c>
      <c r="J2947" s="2">
        <v>45308.166666666664</v>
      </c>
      <c r="K2947" s="2">
        <v>45318.416666666664</v>
      </c>
      <c r="L2947" s="2">
        <v>45318.458333333336</v>
      </c>
      <c r="M2947" t="s">
        <v>6606</v>
      </c>
      <c r="N2947" s="1" t="s">
        <v>9524</v>
      </c>
      <c r="O2947" t="s">
        <v>17115</v>
      </c>
      <c r="P2947" t="s">
        <v>16</v>
      </c>
    </row>
    <row r="2948" spans="1:16" x14ac:dyDescent="0.25">
      <c r="A2948" t="s">
        <v>47</v>
      </c>
      <c r="B2948" t="s">
        <v>651</v>
      </c>
      <c r="C2948" t="s">
        <v>14140</v>
      </c>
      <c r="D2948">
        <v>685563</v>
      </c>
      <c r="G2948">
        <v>1271156</v>
      </c>
      <c r="H2948">
        <v>2760</v>
      </c>
      <c r="I2948">
        <v>31779</v>
      </c>
      <c r="J2948" s="2">
        <v>45316.166666666664</v>
      </c>
      <c r="K2948" s="2">
        <v>45325.125</v>
      </c>
      <c r="L2948" s="2">
        <v>45327.458333333336</v>
      </c>
      <c r="M2948" t="s">
        <v>5377</v>
      </c>
      <c r="N2948" s="1" t="s">
        <v>9524</v>
      </c>
      <c r="O2948" t="s">
        <v>17116</v>
      </c>
      <c r="P2948" t="s">
        <v>16</v>
      </c>
    </row>
    <row r="2949" spans="1:16" x14ac:dyDescent="0.25">
      <c r="A2949" t="s">
        <v>12727</v>
      </c>
      <c r="B2949" t="s">
        <v>1950</v>
      </c>
      <c r="C2949" t="s">
        <v>14269</v>
      </c>
      <c r="D2949">
        <v>691581</v>
      </c>
      <c r="G2949">
        <v>2960766</v>
      </c>
      <c r="H2949">
        <v>2760</v>
      </c>
      <c r="I2949">
        <v>50000</v>
      </c>
      <c r="J2949" s="2">
        <v>45307.166666666664</v>
      </c>
      <c r="K2949" s="2">
        <v>45322.25</v>
      </c>
      <c r="L2949" s="2">
        <v>45324.041666666664</v>
      </c>
      <c r="M2949" t="s">
        <v>6677</v>
      </c>
      <c r="N2949" s="1" t="s">
        <v>9524</v>
      </c>
      <c r="O2949" t="s">
        <v>17117</v>
      </c>
      <c r="P2949" t="s">
        <v>16</v>
      </c>
    </row>
    <row r="2950" spans="1:16" x14ac:dyDescent="0.25">
      <c r="A2950" t="s">
        <v>70</v>
      </c>
      <c r="B2950" t="s">
        <v>4723</v>
      </c>
      <c r="C2950" t="s">
        <v>14329</v>
      </c>
      <c r="D2950">
        <v>342001</v>
      </c>
      <c r="G2950">
        <v>10000000</v>
      </c>
      <c r="H2950">
        <v>1000</v>
      </c>
      <c r="I2950">
        <v>200000</v>
      </c>
      <c r="J2950" s="2">
        <v>45317.375</v>
      </c>
      <c r="K2950" s="2">
        <v>45328.125</v>
      </c>
      <c r="L2950" s="2">
        <v>45329.458333333336</v>
      </c>
      <c r="M2950" t="s">
        <v>9450</v>
      </c>
      <c r="N2950" s="1" t="s">
        <v>9524</v>
      </c>
      <c r="O2950" t="s">
        <v>9568</v>
      </c>
      <c r="P2950" t="s">
        <v>16</v>
      </c>
    </row>
    <row r="2951" spans="1:16" x14ac:dyDescent="0.25">
      <c r="A2951" t="s">
        <v>12728</v>
      </c>
      <c r="B2951" t="s">
        <v>2730</v>
      </c>
      <c r="C2951" t="s">
        <v>14142</v>
      </c>
      <c r="D2951">
        <v>281401</v>
      </c>
      <c r="G2951">
        <v>213249</v>
      </c>
      <c r="H2951">
        <v>545</v>
      </c>
      <c r="I2951">
        <v>21324</v>
      </c>
      <c r="J2951" s="2">
        <v>45317.416666666664</v>
      </c>
      <c r="K2951" s="2">
        <v>45322.5</v>
      </c>
      <c r="L2951" s="2">
        <v>45322.5</v>
      </c>
      <c r="M2951" t="s">
        <v>7457</v>
      </c>
      <c r="N2951" s="1" t="s">
        <v>9524</v>
      </c>
      <c r="O2951" t="s">
        <v>17118</v>
      </c>
      <c r="P2951" t="s">
        <v>16</v>
      </c>
    </row>
    <row r="2952" spans="1:16" x14ac:dyDescent="0.25">
      <c r="A2952" t="s">
        <v>12729</v>
      </c>
      <c r="B2952" t="s">
        <v>1152</v>
      </c>
      <c r="C2952" t="s">
        <v>14140</v>
      </c>
      <c r="D2952">
        <v>685588</v>
      </c>
      <c r="H2952">
        <v>1125</v>
      </c>
      <c r="I2952">
        <v>12711</v>
      </c>
      <c r="J2952" s="2">
        <v>45315.25</v>
      </c>
      <c r="K2952" s="2">
        <v>45323.25</v>
      </c>
      <c r="L2952" s="2">
        <v>45325.458333333336</v>
      </c>
      <c r="M2952" t="s">
        <v>5878</v>
      </c>
      <c r="N2952" s="1" t="s">
        <v>9524</v>
      </c>
      <c r="O2952" t="s">
        <v>17119</v>
      </c>
      <c r="P2952" t="s">
        <v>16</v>
      </c>
    </row>
    <row r="2953" spans="1:16" x14ac:dyDescent="0.25">
      <c r="A2953" t="s">
        <v>12730</v>
      </c>
      <c r="B2953" t="s">
        <v>1436</v>
      </c>
      <c r="C2953" t="s">
        <v>14330</v>
      </c>
      <c r="D2953">
        <v>695035</v>
      </c>
      <c r="G2953">
        <v>2420921</v>
      </c>
      <c r="H2953">
        <v>2500</v>
      </c>
      <c r="I2953">
        <v>36350</v>
      </c>
      <c r="J2953" s="2">
        <v>45315.145833333336</v>
      </c>
      <c r="K2953" s="2">
        <v>45322.145833333336</v>
      </c>
      <c r="L2953" s="2">
        <v>45324.145833333336</v>
      </c>
      <c r="M2953" t="s">
        <v>6163</v>
      </c>
      <c r="N2953" s="1" t="s">
        <v>9524</v>
      </c>
      <c r="O2953" t="s">
        <v>17120</v>
      </c>
      <c r="P2953" t="s">
        <v>16</v>
      </c>
    </row>
    <row r="2954" spans="1:16" x14ac:dyDescent="0.25">
      <c r="A2954" t="s">
        <v>12731</v>
      </c>
      <c r="B2954" t="s">
        <v>1743</v>
      </c>
      <c r="C2954" t="s">
        <v>14140</v>
      </c>
      <c r="D2954">
        <v>673616</v>
      </c>
      <c r="G2954">
        <v>84233</v>
      </c>
      <c r="H2954">
        <v>555</v>
      </c>
      <c r="I2954">
        <v>2106</v>
      </c>
      <c r="J2954" s="2">
        <v>45315.375</v>
      </c>
      <c r="K2954" s="2">
        <v>45322.375</v>
      </c>
      <c r="L2954" s="2">
        <v>45324.375</v>
      </c>
      <c r="M2954" t="s">
        <v>6470</v>
      </c>
      <c r="N2954" s="1" t="s">
        <v>9524</v>
      </c>
      <c r="O2954" t="s">
        <v>9529</v>
      </c>
      <c r="P2954" t="s">
        <v>16</v>
      </c>
    </row>
    <row r="2955" spans="1:16" x14ac:dyDescent="0.25">
      <c r="A2955" t="s">
        <v>9796</v>
      </c>
      <c r="B2955" t="s">
        <v>302</v>
      </c>
      <c r="C2955" t="s">
        <v>14140</v>
      </c>
      <c r="D2955">
        <v>673513</v>
      </c>
      <c r="G2955">
        <v>1786175</v>
      </c>
      <c r="H2955">
        <v>2760</v>
      </c>
      <c r="I2955">
        <v>44654</v>
      </c>
      <c r="J2955" s="2">
        <v>45317.416666666664</v>
      </c>
      <c r="K2955" s="2">
        <v>45324.416666666664</v>
      </c>
      <c r="L2955" s="2">
        <v>45325.458333333336</v>
      </c>
      <c r="M2955" t="s">
        <v>5028</v>
      </c>
      <c r="N2955" s="1" t="s">
        <v>9524</v>
      </c>
      <c r="O2955" t="s">
        <v>17121</v>
      </c>
      <c r="P2955" t="s">
        <v>16</v>
      </c>
    </row>
    <row r="2956" spans="1:16" x14ac:dyDescent="0.25">
      <c r="A2956" t="s">
        <v>9791</v>
      </c>
      <c r="B2956" t="s">
        <v>297</v>
      </c>
      <c r="C2956" t="s">
        <v>14140</v>
      </c>
      <c r="D2956">
        <v>673513</v>
      </c>
      <c r="G2956">
        <v>1139924</v>
      </c>
      <c r="H2956">
        <v>2760</v>
      </c>
      <c r="I2956">
        <v>28498</v>
      </c>
      <c r="J2956" s="2">
        <v>45317.416666666664</v>
      </c>
      <c r="K2956" s="2">
        <v>45324.416666666664</v>
      </c>
      <c r="L2956" s="2">
        <v>45325.458333333336</v>
      </c>
      <c r="M2956" t="s">
        <v>5023</v>
      </c>
      <c r="N2956" s="1" t="s">
        <v>9524</v>
      </c>
      <c r="O2956" t="s">
        <v>17122</v>
      </c>
      <c r="P2956" t="s">
        <v>16</v>
      </c>
    </row>
    <row r="2957" spans="1:16" x14ac:dyDescent="0.25">
      <c r="A2957" t="s">
        <v>9790</v>
      </c>
      <c r="B2957" t="s">
        <v>296</v>
      </c>
      <c r="C2957" t="s">
        <v>14140</v>
      </c>
      <c r="D2957">
        <v>673513</v>
      </c>
      <c r="G2957">
        <v>169257</v>
      </c>
      <c r="H2957">
        <v>555</v>
      </c>
      <c r="I2957">
        <v>4231</v>
      </c>
      <c r="J2957" s="2">
        <v>45317.416666666664</v>
      </c>
      <c r="K2957" s="2">
        <v>45324.416666666664</v>
      </c>
      <c r="L2957" s="2">
        <v>45325.458333333336</v>
      </c>
      <c r="M2957" t="s">
        <v>5022</v>
      </c>
      <c r="N2957" s="1" t="s">
        <v>9524</v>
      </c>
      <c r="O2957" t="s">
        <v>17123</v>
      </c>
      <c r="P2957" t="s">
        <v>16</v>
      </c>
    </row>
    <row r="2958" spans="1:16" x14ac:dyDescent="0.25">
      <c r="A2958" t="s">
        <v>9792</v>
      </c>
      <c r="B2958" t="s">
        <v>298</v>
      </c>
      <c r="C2958" t="s">
        <v>14140</v>
      </c>
      <c r="D2958">
        <v>673513</v>
      </c>
      <c r="G2958">
        <v>423552</v>
      </c>
      <c r="H2958">
        <v>935</v>
      </c>
      <c r="I2958">
        <v>10589</v>
      </c>
      <c r="J2958" s="2">
        <v>45317.416666666664</v>
      </c>
      <c r="K2958" s="2">
        <v>45324.416666666664</v>
      </c>
      <c r="L2958" s="2">
        <v>45325.458333333336</v>
      </c>
      <c r="M2958" t="s">
        <v>5024</v>
      </c>
      <c r="N2958" s="1" t="s">
        <v>9524</v>
      </c>
      <c r="O2958" t="s">
        <v>17124</v>
      </c>
      <c r="P2958" t="s">
        <v>16</v>
      </c>
    </row>
    <row r="2959" spans="1:16" x14ac:dyDescent="0.25">
      <c r="A2959" t="s">
        <v>9807</v>
      </c>
      <c r="B2959" t="s">
        <v>313</v>
      </c>
      <c r="C2959" t="s">
        <v>14140</v>
      </c>
      <c r="D2959">
        <v>673513</v>
      </c>
      <c r="G2959">
        <v>423005</v>
      </c>
      <c r="H2959">
        <v>935</v>
      </c>
      <c r="I2959">
        <v>10575</v>
      </c>
      <c r="J2959" s="2">
        <v>45317.375</v>
      </c>
      <c r="K2959" s="2">
        <v>45324.416666666664</v>
      </c>
      <c r="L2959" s="2">
        <v>45325.458333333336</v>
      </c>
      <c r="M2959" t="s">
        <v>5039</v>
      </c>
      <c r="N2959" s="1" t="s">
        <v>9524</v>
      </c>
      <c r="O2959" t="s">
        <v>17125</v>
      </c>
      <c r="P2959" t="s">
        <v>16</v>
      </c>
    </row>
    <row r="2960" spans="1:16" x14ac:dyDescent="0.25">
      <c r="A2960" t="s">
        <v>9795</v>
      </c>
      <c r="B2960" t="s">
        <v>301</v>
      </c>
      <c r="C2960" t="s">
        <v>14140</v>
      </c>
      <c r="D2960">
        <v>673513</v>
      </c>
      <c r="G2960">
        <v>762164</v>
      </c>
      <c r="H2960">
        <v>1680</v>
      </c>
      <c r="I2960">
        <v>19054</v>
      </c>
      <c r="J2960" s="2">
        <v>45317.416666666664</v>
      </c>
      <c r="K2960" s="2">
        <v>45324.416666666664</v>
      </c>
      <c r="L2960" s="2">
        <v>45325.458333333336</v>
      </c>
      <c r="M2960" t="s">
        <v>5027</v>
      </c>
      <c r="N2960" s="1" t="s">
        <v>9524</v>
      </c>
      <c r="O2960" t="s">
        <v>17126</v>
      </c>
      <c r="P2960" t="s">
        <v>16</v>
      </c>
    </row>
    <row r="2961" spans="1:16" x14ac:dyDescent="0.25">
      <c r="A2961" t="s">
        <v>9802</v>
      </c>
      <c r="B2961" t="s">
        <v>308</v>
      </c>
      <c r="C2961" t="s">
        <v>14140</v>
      </c>
      <c r="D2961">
        <v>673513</v>
      </c>
      <c r="G2961">
        <v>1016550</v>
      </c>
      <c r="H2961">
        <v>2760</v>
      </c>
      <c r="I2961">
        <v>25414</v>
      </c>
      <c r="J2961" s="2">
        <v>45317.375</v>
      </c>
      <c r="K2961" s="2">
        <v>45324.416666666664</v>
      </c>
      <c r="L2961" s="2">
        <v>45325.458333333336</v>
      </c>
      <c r="M2961" t="s">
        <v>5034</v>
      </c>
      <c r="N2961" s="1" t="s">
        <v>9524</v>
      </c>
      <c r="O2961" t="s">
        <v>17127</v>
      </c>
      <c r="P2961" t="s">
        <v>16</v>
      </c>
    </row>
    <row r="2962" spans="1:16" x14ac:dyDescent="0.25">
      <c r="A2962" t="s">
        <v>9861</v>
      </c>
      <c r="B2962" t="s">
        <v>367</v>
      </c>
      <c r="C2962" t="s">
        <v>14140</v>
      </c>
      <c r="D2962">
        <v>673513</v>
      </c>
      <c r="G2962">
        <v>338913</v>
      </c>
      <c r="H2962">
        <v>750</v>
      </c>
      <c r="I2962">
        <v>8473</v>
      </c>
      <c r="J2962" s="2">
        <v>45317.375</v>
      </c>
      <c r="K2962" s="2">
        <v>45324.416666666664</v>
      </c>
      <c r="L2962" s="2">
        <v>45325.458333333336</v>
      </c>
      <c r="M2962" t="s">
        <v>5093</v>
      </c>
      <c r="N2962" s="1" t="s">
        <v>9524</v>
      </c>
      <c r="O2962" t="s">
        <v>17128</v>
      </c>
      <c r="P2962" t="s">
        <v>16</v>
      </c>
    </row>
    <row r="2963" spans="1:16" x14ac:dyDescent="0.25">
      <c r="A2963" t="s">
        <v>9822</v>
      </c>
      <c r="B2963" t="s">
        <v>328</v>
      </c>
      <c r="C2963" t="s">
        <v>14140</v>
      </c>
      <c r="D2963">
        <v>673513</v>
      </c>
      <c r="G2963">
        <v>422624</v>
      </c>
      <c r="H2963">
        <v>935</v>
      </c>
      <c r="I2963">
        <v>10566</v>
      </c>
      <c r="J2963" s="2">
        <v>45317.375</v>
      </c>
      <c r="K2963" s="2">
        <v>45324.416666666664</v>
      </c>
      <c r="L2963" s="2">
        <v>45325.458333333336</v>
      </c>
      <c r="M2963" t="s">
        <v>5054</v>
      </c>
      <c r="N2963" s="1" t="s">
        <v>9524</v>
      </c>
      <c r="O2963" t="s">
        <v>17129</v>
      </c>
      <c r="P2963" t="s">
        <v>16</v>
      </c>
    </row>
    <row r="2964" spans="1:16" x14ac:dyDescent="0.25">
      <c r="A2964" t="s">
        <v>9804</v>
      </c>
      <c r="B2964" t="s">
        <v>310</v>
      </c>
      <c r="C2964" t="s">
        <v>14140</v>
      </c>
      <c r="D2964">
        <v>673513</v>
      </c>
      <c r="G2964">
        <v>761358</v>
      </c>
      <c r="H2964">
        <v>1680</v>
      </c>
      <c r="I2964">
        <v>19034</v>
      </c>
      <c r="J2964" s="2">
        <v>45317.375</v>
      </c>
      <c r="K2964" s="2">
        <v>45324.416666666664</v>
      </c>
      <c r="L2964" s="2">
        <v>45325.458333333336</v>
      </c>
      <c r="M2964" t="s">
        <v>5036</v>
      </c>
      <c r="N2964" s="1" t="s">
        <v>9524</v>
      </c>
      <c r="O2964" t="s">
        <v>17130</v>
      </c>
      <c r="P2964" t="s">
        <v>16</v>
      </c>
    </row>
    <row r="2965" spans="1:16" x14ac:dyDescent="0.25">
      <c r="A2965" t="s">
        <v>9799</v>
      </c>
      <c r="B2965" t="s">
        <v>305</v>
      </c>
      <c r="C2965" t="s">
        <v>14140</v>
      </c>
      <c r="D2965">
        <v>673513</v>
      </c>
      <c r="G2965">
        <v>911011</v>
      </c>
      <c r="H2965">
        <v>2010</v>
      </c>
      <c r="I2965">
        <v>22775</v>
      </c>
      <c r="J2965" s="2">
        <v>45317.416666666664</v>
      </c>
      <c r="K2965" s="2">
        <v>45324.416666666664</v>
      </c>
      <c r="L2965" s="2">
        <v>45325.458333333336</v>
      </c>
      <c r="M2965" t="s">
        <v>5031</v>
      </c>
      <c r="N2965" s="1" t="s">
        <v>9524</v>
      </c>
      <c r="O2965" t="s">
        <v>17131</v>
      </c>
      <c r="P2965" t="s">
        <v>16</v>
      </c>
    </row>
    <row r="2966" spans="1:16" x14ac:dyDescent="0.25">
      <c r="A2966" t="s">
        <v>10312</v>
      </c>
      <c r="B2966" t="s">
        <v>838</v>
      </c>
      <c r="C2966" t="s">
        <v>14140</v>
      </c>
      <c r="D2966">
        <v>670703</v>
      </c>
      <c r="H2966">
        <v>1870</v>
      </c>
      <c r="I2966">
        <v>21172</v>
      </c>
      <c r="J2966" s="2">
        <v>45316.041666666664</v>
      </c>
      <c r="K2966" s="2">
        <v>45323.041666666664</v>
      </c>
      <c r="L2966" s="2">
        <v>45324.041666666664</v>
      </c>
      <c r="M2966" t="s">
        <v>5564</v>
      </c>
      <c r="N2966" s="1" t="s">
        <v>9524</v>
      </c>
      <c r="O2966" t="s">
        <v>17132</v>
      </c>
      <c r="P2966" t="s">
        <v>16</v>
      </c>
    </row>
    <row r="2967" spans="1:16" x14ac:dyDescent="0.25">
      <c r="A2967" t="s">
        <v>12732</v>
      </c>
      <c r="B2967" t="s">
        <v>2166</v>
      </c>
      <c r="C2967" t="s">
        <v>14232</v>
      </c>
      <c r="D2967">
        <v>400602</v>
      </c>
      <c r="G2967">
        <v>1233300</v>
      </c>
      <c r="H2967">
        <v>590</v>
      </c>
      <c r="I2967">
        <v>12400</v>
      </c>
      <c r="J2967" s="2">
        <v>45317.375</v>
      </c>
      <c r="K2967" s="2">
        <v>45322.166666666664</v>
      </c>
      <c r="L2967" s="2">
        <v>45324.166666666664</v>
      </c>
      <c r="M2967" t="s">
        <v>6893</v>
      </c>
      <c r="N2967" s="1" t="s">
        <v>9524</v>
      </c>
      <c r="O2967" t="s">
        <v>17133</v>
      </c>
      <c r="P2967" t="s">
        <v>16</v>
      </c>
    </row>
    <row r="2968" spans="1:16" x14ac:dyDescent="0.25">
      <c r="A2968" t="s">
        <v>10189</v>
      </c>
      <c r="B2968" t="s">
        <v>714</v>
      </c>
      <c r="C2968" t="s">
        <v>14140</v>
      </c>
      <c r="D2968">
        <v>682502</v>
      </c>
      <c r="G2968">
        <v>140813</v>
      </c>
      <c r="H2968">
        <v>555</v>
      </c>
      <c r="I2968">
        <v>3520</v>
      </c>
      <c r="J2968" s="2">
        <v>45316.125</v>
      </c>
      <c r="K2968" s="2">
        <v>45323.125</v>
      </c>
      <c r="L2968" s="2">
        <v>45325.125</v>
      </c>
      <c r="M2968" t="s">
        <v>5440</v>
      </c>
      <c r="N2968" s="1" t="s">
        <v>9524</v>
      </c>
      <c r="O2968" t="s">
        <v>17134</v>
      </c>
      <c r="P2968" t="s">
        <v>16</v>
      </c>
    </row>
    <row r="2969" spans="1:16" x14ac:dyDescent="0.25">
      <c r="A2969" t="s">
        <v>10240</v>
      </c>
      <c r="B2969" t="s">
        <v>765</v>
      </c>
      <c r="C2969" t="s">
        <v>14140</v>
      </c>
      <c r="D2969">
        <v>682502</v>
      </c>
      <c r="G2969">
        <v>232976</v>
      </c>
      <c r="H2969">
        <v>555</v>
      </c>
      <c r="I2969">
        <v>5824</v>
      </c>
      <c r="J2969" s="2">
        <v>45316.125</v>
      </c>
      <c r="K2969" s="2">
        <v>45323.125</v>
      </c>
      <c r="L2969" s="2">
        <v>45325.125</v>
      </c>
      <c r="M2969" t="s">
        <v>5491</v>
      </c>
      <c r="N2969" s="1" t="s">
        <v>9524</v>
      </c>
      <c r="O2969" t="s">
        <v>17135</v>
      </c>
      <c r="P2969" t="s">
        <v>16</v>
      </c>
    </row>
    <row r="2970" spans="1:16" x14ac:dyDescent="0.25">
      <c r="A2970" t="s">
        <v>12733</v>
      </c>
      <c r="B2970" t="s">
        <v>2867</v>
      </c>
      <c r="C2970" t="s">
        <v>14331</v>
      </c>
      <c r="D2970">
        <v>204101</v>
      </c>
      <c r="G2970">
        <v>17100000</v>
      </c>
      <c r="H2970">
        <v>2354</v>
      </c>
      <c r="I2970">
        <v>1055000</v>
      </c>
      <c r="J2970" s="2">
        <v>45309.5</v>
      </c>
      <c r="K2970" s="2">
        <v>45322.5</v>
      </c>
      <c r="L2970" s="2">
        <v>45322.520833333336</v>
      </c>
      <c r="M2970" t="s">
        <v>7594</v>
      </c>
      <c r="N2970" s="1" t="s">
        <v>9524</v>
      </c>
      <c r="O2970" t="s">
        <v>17136</v>
      </c>
      <c r="P2970" t="s">
        <v>16</v>
      </c>
    </row>
    <row r="2971" spans="1:16" x14ac:dyDescent="0.25">
      <c r="A2971" t="s">
        <v>12734</v>
      </c>
      <c r="B2971" t="s">
        <v>2850</v>
      </c>
      <c r="C2971" t="s">
        <v>14331</v>
      </c>
      <c r="D2971">
        <v>202001</v>
      </c>
      <c r="G2971">
        <v>7869000</v>
      </c>
      <c r="H2971">
        <v>2354</v>
      </c>
      <c r="I2971">
        <v>600000</v>
      </c>
      <c r="J2971" s="2">
        <v>45310.25</v>
      </c>
      <c r="K2971" s="2">
        <v>45322.5</v>
      </c>
      <c r="L2971" s="2">
        <v>45322.520833333336</v>
      </c>
      <c r="M2971" t="s">
        <v>7577</v>
      </c>
      <c r="N2971" s="1" t="s">
        <v>9524</v>
      </c>
      <c r="O2971" t="s">
        <v>17137</v>
      </c>
      <c r="P2971" t="s">
        <v>16</v>
      </c>
    </row>
    <row r="2972" spans="1:16" x14ac:dyDescent="0.25">
      <c r="A2972" t="s">
        <v>12735</v>
      </c>
      <c r="B2972" t="s">
        <v>2846</v>
      </c>
      <c r="C2972" t="s">
        <v>14331</v>
      </c>
      <c r="D2972">
        <v>202001</v>
      </c>
      <c r="G2972">
        <v>8738000</v>
      </c>
      <c r="H2972">
        <v>2354</v>
      </c>
      <c r="I2972">
        <v>640000</v>
      </c>
      <c r="J2972" s="2">
        <v>45310.25</v>
      </c>
      <c r="K2972" s="2">
        <v>45322.5</v>
      </c>
      <c r="L2972" s="2">
        <v>45322.520833333336</v>
      </c>
      <c r="M2972" t="s">
        <v>7573</v>
      </c>
      <c r="N2972" s="1" t="s">
        <v>9524</v>
      </c>
      <c r="O2972" t="s">
        <v>17138</v>
      </c>
      <c r="P2972" t="s">
        <v>16</v>
      </c>
    </row>
    <row r="2973" spans="1:16" x14ac:dyDescent="0.25">
      <c r="A2973" t="s">
        <v>12736</v>
      </c>
      <c r="B2973" t="s">
        <v>2962</v>
      </c>
      <c r="C2973" t="s">
        <v>14331</v>
      </c>
      <c r="D2973">
        <v>202001</v>
      </c>
      <c r="G2973">
        <v>8700000</v>
      </c>
      <c r="H2973">
        <v>2354</v>
      </c>
      <c r="I2973">
        <v>640000</v>
      </c>
      <c r="J2973" s="2">
        <v>45310.25</v>
      </c>
      <c r="K2973" s="2">
        <v>45322.5</v>
      </c>
      <c r="L2973" s="2">
        <v>45322.520833333336</v>
      </c>
      <c r="M2973" t="s">
        <v>7689</v>
      </c>
      <c r="N2973" s="1" t="s">
        <v>9524</v>
      </c>
      <c r="O2973" t="s">
        <v>17139</v>
      </c>
      <c r="P2973" t="s">
        <v>16</v>
      </c>
    </row>
    <row r="2974" spans="1:16" x14ac:dyDescent="0.25">
      <c r="A2974" t="s">
        <v>12737</v>
      </c>
      <c r="B2974" t="s">
        <v>2852</v>
      </c>
      <c r="C2974" t="s">
        <v>14331</v>
      </c>
      <c r="D2974">
        <v>202001</v>
      </c>
      <c r="G2974">
        <v>7090000</v>
      </c>
      <c r="H2974">
        <v>2354</v>
      </c>
      <c r="I2974">
        <v>560000</v>
      </c>
      <c r="J2974" s="2">
        <v>45310.25</v>
      </c>
      <c r="K2974" s="2">
        <v>45322.5</v>
      </c>
      <c r="L2974" s="2">
        <v>45322.520833333336</v>
      </c>
      <c r="M2974" t="s">
        <v>7579</v>
      </c>
      <c r="N2974" s="1" t="s">
        <v>9524</v>
      </c>
      <c r="O2974" t="s">
        <v>17140</v>
      </c>
      <c r="P2974" t="s">
        <v>16</v>
      </c>
    </row>
    <row r="2975" spans="1:16" x14ac:dyDescent="0.25">
      <c r="A2975" t="s">
        <v>12738</v>
      </c>
      <c r="B2975" t="s">
        <v>2853</v>
      </c>
      <c r="C2975" t="s">
        <v>14331</v>
      </c>
      <c r="D2975">
        <v>202001</v>
      </c>
      <c r="G2975">
        <v>11021000</v>
      </c>
      <c r="H2975">
        <v>2354</v>
      </c>
      <c r="I2975">
        <v>760000</v>
      </c>
      <c r="J2975" s="2">
        <v>45310.25</v>
      </c>
      <c r="K2975" s="2">
        <v>45322.5</v>
      </c>
      <c r="L2975" s="2">
        <v>45322.520833333336</v>
      </c>
      <c r="M2975" t="s">
        <v>7580</v>
      </c>
      <c r="N2975" s="1" t="s">
        <v>9524</v>
      </c>
      <c r="O2975" t="s">
        <v>17141</v>
      </c>
      <c r="P2975" t="s">
        <v>16</v>
      </c>
    </row>
    <row r="2976" spans="1:16" x14ac:dyDescent="0.25">
      <c r="A2976" t="s">
        <v>12739</v>
      </c>
      <c r="B2976" t="s">
        <v>2854</v>
      </c>
      <c r="C2976" t="s">
        <v>14331</v>
      </c>
      <c r="D2976">
        <v>202001</v>
      </c>
      <c r="G2976">
        <v>8732000</v>
      </c>
      <c r="H2976">
        <v>2354</v>
      </c>
      <c r="I2976">
        <v>640000</v>
      </c>
      <c r="J2976" s="2">
        <v>45310.25</v>
      </c>
      <c r="K2976" s="2">
        <v>45322.5</v>
      </c>
      <c r="L2976" s="2">
        <v>45322.520833333336</v>
      </c>
      <c r="M2976" t="s">
        <v>7581</v>
      </c>
      <c r="N2976" s="1" t="s">
        <v>9524</v>
      </c>
      <c r="O2976" t="s">
        <v>17142</v>
      </c>
      <c r="P2976" t="s">
        <v>16</v>
      </c>
    </row>
    <row r="2977" spans="1:16" x14ac:dyDescent="0.25">
      <c r="A2977" t="s">
        <v>12740</v>
      </c>
      <c r="B2977" t="s">
        <v>2857</v>
      </c>
      <c r="C2977" t="s">
        <v>14331</v>
      </c>
      <c r="D2977">
        <v>202001</v>
      </c>
      <c r="G2977">
        <v>15087000</v>
      </c>
      <c r="H2977">
        <v>2354</v>
      </c>
      <c r="I2977">
        <v>960000</v>
      </c>
      <c r="J2977" s="2">
        <v>45310.25</v>
      </c>
      <c r="K2977" s="2">
        <v>45322.5</v>
      </c>
      <c r="L2977" s="2">
        <v>45322.520833333336</v>
      </c>
      <c r="M2977" t="s">
        <v>7584</v>
      </c>
      <c r="N2977" s="1" t="s">
        <v>9524</v>
      </c>
      <c r="O2977" t="s">
        <v>17143</v>
      </c>
      <c r="P2977" t="s">
        <v>16</v>
      </c>
    </row>
    <row r="2978" spans="1:16" x14ac:dyDescent="0.25">
      <c r="A2978" t="s">
        <v>12741</v>
      </c>
      <c r="B2978" t="s">
        <v>2855</v>
      </c>
      <c r="C2978" t="s">
        <v>14331</v>
      </c>
      <c r="D2978">
        <v>202001</v>
      </c>
      <c r="G2978">
        <v>8037000</v>
      </c>
      <c r="H2978">
        <v>2354</v>
      </c>
      <c r="I2978">
        <v>610000</v>
      </c>
      <c r="J2978" s="2">
        <v>45310.25</v>
      </c>
      <c r="K2978" s="2">
        <v>45322.5</v>
      </c>
      <c r="L2978" s="2">
        <v>45322.520833333336</v>
      </c>
      <c r="M2978" t="s">
        <v>7582</v>
      </c>
      <c r="N2978" s="1" t="s">
        <v>9524</v>
      </c>
      <c r="O2978" t="s">
        <v>17144</v>
      </c>
      <c r="P2978" t="s">
        <v>16</v>
      </c>
    </row>
    <row r="2979" spans="1:16" x14ac:dyDescent="0.25">
      <c r="A2979" t="s">
        <v>12742</v>
      </c>
      <c r="B2979" t="s">
        <v>2848</v>
      </c>
      <c r="C2979" t="s">
        <v>14331</v>
      </c>
      <c r="D2979">
        <v>202001</v>
      </c>
      <c r="G2979">
        <v>9287000</v>
      </c>
      <c r="H2979">
        <v>2354</v>
      </c>
      <c r="I2979">
        <v>670000</v>
      </c>
      <c r="J2979" s="2">
        <v>45310.25</v>
      </c>
      <c r="K2979" s="2">
        <v>45322.5</v>
      </c>
      <c r="L2979" s="2">
        <v>45322.520833333336</v>
      </c>
      <c r="M2979" t="s">
        <v>7575</v>
      </c>
      <c r="N2979" s="1" t="s">
        <v>9524</v>
      </c>
      <c r="O2979" t="s">
        <v>17145</v>
      </c>
      <c r="P2979" t="s">
        <v>16</v>
      </c>
    </row>
    <row r="2980" spans="1:16" x14ac:dyDescent="0.25">
      <c r="A2980" t="s">
        <v>12743</v>
      </c>
      <c r="B2980" t="s">
        <v>2856</v>
      </c>
      <c r="C2980" t="s">
        <v>14331</v>
      </c>
      <c r="D2980">
        <v>202001</v>
      </c>
      <c r="G2980">
        <v>8170000</v>
      </c>
      <c r="H2980">
        <v>2354</v>
      </c>
      <c r="I2980">
        <v>610000</v>
      </c>
      <c r="J2980" s="2">
        <v>45310.25</v>
      </c>
      <c r="K2980" s="2">
        <v>45322.5</v>
      </c>
      <c r="L2980" s="2">
        <v>45322.520833333336</v>
      </c>
      <c r="M2980" t="s">
        <v>7583</v>
      </c>
      <c r="N2980" s="1" t="s">
        <v>9524</v>
      </c>
      <c r="O2980" t="s">
        <v>17146</v>
      </c>
      <c r="P2980" t="s">
        <v>16</v>
      </c>
    </row>
    <row r="2981" spans="1:16" x14ac:dyDescent="0.25">
      <c r="A2981" t="s">
        <v>12744</v>
      </c>
      <c r="B2981" t="s">
        <v>2960</v>
      </c>
      <c r="C2981" t="s">
        <v>14331</v>
      </c>
      <c r="D2981">
        <v>202001</v>
      </c>
      <c r="G2981">
        <v>17357000</v>
      </c>
      <c r="H2981">
        <v>2354</v>
      </c>
      <c r="I2981">
        <v>1070000</v>
      </c>
      <c r="J2981" s="2">
        <v>45310.25</v>
      </c>
      <c r="K2981" s="2">
        <v>45322.5</v>
      </c>
      <c r="L2981" s="2">
        <v>45322.520833333336</v>
      </c>
      <c r="M2981" t="s">
        <v>7687</v>
      </c>
      <c r="N2981" s="1" t="s">
        <v>9524</v>
      </c>
      <c r="O2981" t="s">
        <v>17147</v>
      </c>
      <c r="P2981" t="s">
        <v>16</v>
      </c>
    </row>
    <row r="2982" spans="1:16" x14ac:dyDescent="0.25">
      <c r="A2982" t="s">
        <v>12745</v>
      </c>
      <c r="B2982" t="s">
        <v>2845</v>
      </c>
      <c r="C2982" t="s">
        <v>14331</v>
      </c>
      <c r="D2982">
        <v>202001</v>
      </c>
      <c r="G2982">
        <v>12421000</v>
      </c>
      <c r="H2982">
        <v>2354</v>
      </c>
      <c r="I2982">
        <v>730000</v>
      </c>
      <c r="J2982" s="2">
        <v>45310.25</v>
      </c>
      <c r="K2982" s="2">
        <v>45322.5</v>
      </c>
      <c r="L2982" s="2">
        <v>45322.520833333336</v>
      </c>
      <c r="M2982" t="s">
        <v>7572</v>
      </c>
      <c r="N2982" s="1" t="s">
        <v>9524</v>
      </c>
      <c r="O2982" t="s">
        <v>17148</v>
      </c>
      <c r="P2982" t="s">
        <v>16</v>
      </c>
    </row>
    <row r="2983" spans="1:16" x14ac:dyDescent="0.25">
      <c r="A2983" t="s">
        <v>12746</v>
      </c>
      <c r="B2983" t="s">
        <v>2961</v>
      </c>
      <c r="C2983" t="s">
        <v>14331</v>
      </c>
      <c r="D2983">
        <v>202001</v>
      </c>
      <c r="G2983">
        <v>15515000</v>
      </c>
      <c r="H2983">
        <v>2354</v>
      </c>
      <c r="I2983">
        <v>980000</v>
      </c>
      <c r="J2983" s="2">
        <v>45310.25</v>
      </c>
      <c r="K2983" s="2">
        <v>45322.5</v>
      </c>
      <c r="L2983" s="2">
        <v>45322.520833333336</v>
      </c>
      <c r="M2983" t="s">
        <v>7688</v>
      </c>
      <c r="N2983" s="1" t="s">
        <v>9524</v>
      </c>
      <c r="O2983" t="s">
        <v>17149</v>
      </c>
      <c r="P2983" t="s">
        <v>16</v>
      </c>
    </row>
    <row r="2984" spans="1:16" x14ac:dyDescent="0.25">
      <c r="A2984" t="s">
        <v>12747</v>
      </c>
      <c r="B2984" t="s">
        <v>2963</v>
      </c>
      <c r="C2984" t="s">
        <v>14331</v>
      </c>
      <c r="D2984">
        <v>204101</v>
      </c>
      <c r="G2984">
        <v>8000000</v>
      </c>
      <c r="H2984">
        <v>2354</v>
      </c>
      <c r="I2984">
        <v>600000</v>
      </c>
      <c r="J2984" s="2">
        <v>45309.5</v>
      </c>
      <c r="K2984" s="2">
        <v>45322.5</v>
      </c>
      <c r="L2984" s="2">
        <v>45322.520833333336</v>
      </c>
      <c r="M2984" t="s">
        <v>7690</v>
      </c>
      <c r="N2984" s="1" t="s">
        <v>9524</v>
      </c>
      <c r="O2984" t="s">
        <v>17150</v>
      </c>
      <c r="P2984" t="s">
        <v>16</v>
      </c>
    </row>
    <row r="2985" spans="1:16" x14ac:dyDescent="0.25">
      <c r="A2985" t="s">
        <v>12748</v>
      </c>
      <c r="B2985" t="s">
        <v>3010</v>
      </c>
      <c r="C2985" t="s">
        <v>14331</v>
      </c>
      <c r="D2985">
        <v>204101</v>
      </c>
      <c r="G2985">
        <v>21300000</v>
      </c>
      <c r="H2985">
        <v>2354</v>
      </c>
      <c r="I2985">
        <v>1265000</v>
      </c>
      <c r="J2985" s="2">
        <v>45309.5</v>
      </c>
      <c r="K2985" s="2">
        <v>45322.5</v>
      </c>
      <c r="L2985" s="2">
        <v>45322.520833333336</v>
      </c>
      <c r="M2985" t="s">
        <v>7737</v>
      </c>
      <c r="N2985" s="1" t="s">
        <v>9524</v>
      </c>
      <c r="O2985" t="s">
        <v>17151</v>
      </c>
      <c r="P2985" t="s">
        <v>16</v>
      </c>
    </row>
    <row r="2986" spans="1:16" x14ac:dyDescent="0.25">
      <c r="A2986" t="s">
        <v>12749</v>
      </c>
      <c r="B2986" t="s">
        <v>3087</v>
      </c>
      <c r="C2986" t="s">
        <v>14331</v>
      </c>
      <c r="D2986">
        <v>204101</v>
      </c>
      <c r="G2986">
        <v>9300000</v>
      </c>
      <c r="H2986">
        <v>2354</v>
      </c>
      <c r="I2986">
        <v>665000</v>
      </c>
      <c r="J2986" s="2">
        <v>45309.5</v>
      </c>
      <c r="K2986" s="2">
        <v>45322.5</v>
      </c>
      <c r="L2986" s="2">
        <v>45322.520833333336</v>
      </c>
      <c r="M2986" t="s">
        <v>7814</v>
      </c>
      <c r="N2986" s="1" t="s">
        <v>9524</v>
      </c>
      <c r="O2986" t="s">
        <v>17152</v>
      </c>
      <c r="P2986" t="s">
        <v>16</v>
      </c>
    </row>
    <row r="2987" spans="1:16" x14ac:dyDescent="0.25">
      <c r="A2987" t="s">
        <v>12750</v>
      </c>
      <c r="B2987" t="s">
        <v>2858</v>
      </c>
      <c r="C2987" t="s">
        <v>14331</v>
      </c>
      <c r="D2987">
        <v>202001</v>
      </c>
      <c r="G2987">
        <v>7929000</v>
      </c>
      <c r="H2987">
        <v>2354</v>
      </c>
      <c r="I2987">
        <v>600000</v>
      </c>
      <c r="J2987" s="2">
        <v>45310.25</v>
      </c>
      <c r="K2987" s="2">
        <v>45322.5</v>
      </c>
      <c r="L2987" s="2">
        <v>45322.520833333336</v>
      </c>
      <c r="M2987" t="s">
        <v>7585</v>
      </c>
      <c r="N2987" s="1" t="s">
        <v>9524</v>
      </c>
      <c r="O2987" t="s">
        <v>17153</v>
      </c>
      <c r="P2987" t="s">
        <v>16</v>
      </c>
    </row>
    <row r="2988" spans="1:16" x14ac:dyDescent="0.25">
      <c r="A2988" t="s">
        <v>12751</v>
      </c>
      <c r="B2988" t="s">
        <v>2865</v>
      </c>
      <c r="C2988" t="s">
        <v>14331</v>
      </c>
      <c r="D2988">
        <v>204101</v>
      </c>
      <c r="G2988">
        <v>25450000</v>
      </c>
      <c r="H2988">
        <v>2354</v>
      </c>
      <c r="I2988">
        <v>1473000</v>
      </c>
      <c r="J2988" s="2">
        <v>45309.5</v>
      </c>
      <c r="K2988" s="2">
        <v>45322.5</v>
      </c>
      <c r="L2988" s="2">
        <v>45322.520833333336</v>
      </c>
      <c r="M2988" t="s">
        <v>7592</v>
      </c>
      <c r="N2988" s="1" t="s">
        <v>9524</v>
      </c>
      <c r="O2988" t="s">
        <v>17154</v>
      </c>
      <c r="P2988" t="s">
        <v>16</v>
      </c>
    </row>
    <row r="2989" spans="1:16" x14ac:dyDescent="0.25">
      <c r="A2989" t="s">
        <v>12752</v>
      </c>
      <c r="B2989" t="s">
        <v>2863</v>
      </c>
      <c r="C2989" t="s">
        <v>14331</v>
      </c>
      <c r="D2989">
        <v>204101</v>
      </c>
      <c r="G2989">
        <v>9400000</v>
      </c>
      <c r="H2989">
        <v>2354</v>
      </c>
      <c r="I2989">
        <v>670000</v>
      </c>
      <c r="J2989" s="2">
        <v>45309.5</v>
      </c>
      <c r="K2989" s="2">
        <v>45322.5</v>
      </c>
      <c r="L2989" s="2">
        <v>45322.520833333336</v>
      </c>
      <c r="M2989" t="s">
        <v>7590</v>
      </c>
      <c r="N2989" s="1" t="s">
        <v>9524</v>
      </c>
      <c r="O2989" t="s">
        <v>17155</v>
      </c>
      <c r="P2989" t="s">
        <v>16</v>
      </c>
    </row>
    <row r="2990" spans="1:16" x14ac:dyDescent="0.25">
      <c r="A2990" t="s">
        <v>12753</v>
      </c>
      <c r="B2990" t="s">
        <v>1770</v>
      </c>
      <c r="C2990" t="s">
        <v>14163</v>
      </c>
      <c r="D2990">
        <v>691001</v>
      </c>
      <c r="G2990">
        <v>1366278</v>
      </c>
      <c r="H2990">
        <v>2760</v>
      </c>
      <c r="I2990">
        <v>34157</v>
      </c>
      <c r="J2990" s="2">
        <v>45310.25</v>
      </c>
      <c r="K2990" s="2">
        <v>45321.083333333336</v>
      </c>
      <c r="L2990" s="2">
        <v>45323.104166666664</v>
      </c>
      <c r="M2990" t="s">
        <v>6497</v>
      </c>
      <c r="N2990" s="1" t="s">
        <v>9524</v>
      </c>
      <c r="O2990" t="s">
        <v>17156</v>
      </c>
      <c r="P2990" t="s">
        <v>16</v>
      </c>
    </row>
    <row r="2991" spans="1:16" x14ac:dyDescent="0.25">
      <c r="A2991" t="s">
        <v>12754</v>
      </c>
      <c r="B2991" t="s">
        <v>1416</v>
      </c>
      <c r="C2991" t="s">
        <v>14140</v>
      </c>
      <c r="D2991">
        <v>688561</v>
      </c>
      <c r="G2991">
        <v>946386</v>
      </c>
      <c r="H2991">
        <v>2090</v>
      </c>
      <c r="I2991">
        <v>23660</v>
      </c>
      <c r="J2991" s="2">
        <v>45315.166666666664</v>
      </c>
      <c r="K2991" s="2">
        <v>45322.173611111109</v>
      </c>
      <c r="L2991" s="2">
        <v>45323.1875</v>
      </c>
      <c r="M2991" t="s">
        <v>6143</v>
      </c>
      <c r="N2991" s="1" t="s">
        <v>9524</v>
      </c>
      <c r="O2991" t="s">
        <v>17157</v>
      </c>
      <c r="P2991" t="s">
        <v>16</v>
      </c>
    </row>
    <row r="2992" spans="1:16" x14ac:dyDescent="0.25">
      <c r="A2992" t="s">
        <v>12755</v>
      </c>
      <c r="B2992" t="s">
        <v>1397</v>
      </c>
      <c r="C2992" t="s">
        <v>14140</v>
      </c>
      <c r="D2992">
        <v>688561</v>
      </c>
      <c r="G2992">
        <v>813485</v>
      </c>
      <c r="H2992">
        <v>1795</v>
      </c>
      <c r="I2992">
        <v>20337</v>
      </c>
      <c r="J2992" s="2">
        <v>45315.166666666664</v>
      </c>
      <c r="K2992" s="2">
        <v>45322.173611111109</v>
      </c>
      <c r="L2992" s="2">
        <v>45323.1875</v>
      </c>
      <c r="M2992" t="s">
        <v>6124</v>
      </c>
      <c r="N2992" s="1" t="s">
        <v>9524</v>
      </c>
      <c r="O2992" t="s">
        <v>17158</v>
      </c>
      <c r="P2992" t="s">
        <v>16</v>
      </c>
    </row>
    <row r="2993" spans="1:16" x14ac:dyDescent="0.25">
      <c r="A2993" t="s">
        <v>12756</v>
      </c>
      <c r="B2993" t="s">
        <v>4212</v>
      </c>
      <c r="C2993" t="s">
        <v>14194</v>
      </c>
      <c r="D2993">
        <v>185131</v>
      </c>
      <c r="G2993">
        <v>310000</v>
      </c>
      <c r="H2993">
        <v>500</v>
      </c>
      <c r="I2993">
        <v>6200</v>
      </c>
      <c r="J2993" s="2">
        <v>45316.166666666664</v>
      </c>
      <c r="K2993" s="2">
        <v>45323.166666666664</v>
      </c>
      <c r="L2993" s="2">
        <v>45324.375</v>
      </c>
      <c r="M2993" t="s">
        <v>8939</v>
      </c>
      <c r="N2993" s="1" t="s">
        <v>9524</v>
      </c>
      <c r="O2993" t="s">
        <v>15124</v>
      </c>
      <c r="P2993" t="s">
        <v>16</v>
      </c>
    </row>
    <row r="2994" spans="1:16" x14ac:dyDescent="0.25">
      <c r="A2994" t="s">
        <v>12757</v>
      </c>
      <c r="B2994" t="s">
        <v>4442</v>
      </c>
      <c r="C2994" t="s">
        <v>14175</v>
      </c>
      <c r="D2994">
        <v>461223</v>
      </c>
      <c r="G2994">
        <v>211000</v>
      </c>
      <c r="H2994">
        <v>2000</v>
      </c>
      <c r="I2994">
        <v>2110</v>
      </c>
      <c r="J2994" s="2">
        <v>45315.1875</v>
      </c>
      <c r="K2994" s="2">
        <v>45327.229166666664</v>
      </c>
      <c r="L2994" s="2">
        <v>45329.4375</v>
      </c>
      <c r="M2994" t="s">
        <v>9169</v>
      </c>
      <c r="N2994" s="1" t="s">
        <v>9524</v>
      </c>
      <c r="O2994" t="s">
        <v>17159</v>
      </c>
      <c r="P2994" t="s">
        <v>16</v>
      </c>
    </row>
    <row r="2995" spans="1:16" x14ac:dyDescent="0.25">
      <c r="A2995" t="s">
        <v>10123</v>
      </c>
      <c r="B2995" t="s">
        <v>642</v>
      </c>
      <c r="C2995" t="s">
        <v>14140</v>
      </c>
      <c r="D2995">
        <v>685563</v>
      </c>
      <c r="G2995">
        <v>626955</v>
      </c>
      <c r="H2995">
        <v>1385</v>
      </c>
      <c r="I2995">
        <v>15674</v>
      </c>
      <c r="J2995" s="2">
        <v>45316.166666666664</v>
      </c>
      <c r="K2995" s="2">
        <v>45325.125</v>
      </c>
      <c r="L2995" s="2">
        <v>45327.458333333336</v>
      </c>
      <c r="M2995" t="s">
        <v>5368</v>
      </c>
      <c r="N2995" s="1" t="s">
        <v>9524</v>
      </c>
      <c r="O2995" t="s">
        <v>17160</v>
      </c>
      <c r="P2995" t="s">
        <v>16</v>
      </c>
    </row>
    <row r="2996" spans="1:16" x14ac:dyDescent="0.25">
      <c r="A2996" t="s">
        <v>9918</v>
      </c>
      <c r="B2996" t="s">
        <v>424</v>
      </c>
      <c r="C2996" t="s">
        <v>14140</v>
      </c>
      <c r="D2996">
        <v>686013</v>
      </c>
      <c r="G2996">
        <v>177774</v>
      </c>
      <c r="H2996">
        <v>555</v>
      </c>
      <c r="I2996">
        <v>4444</v>
      </c>
      <c r="J2996" s="2">
        <v>45316.25</v>
      </c>
      <c r="K2996" s="2">
        <v>45323.25</v>
      </c>
      <c r="L2996" s="2">
        <v>45325.458333333336</v>
      </c>
      <c r="M2996" t="s">
        <v>5150</v>
      </c>
      <c r="N2996" s="1" t="s">
        <v>9524</v>
      </c>
      <c r="O2996" t="s">
        <v>17161</v>
      </c>
      <c r="P2996" t="s">
        <v>16</v>
      </c>
    </row>
    <row r="2997" spans="1:16" x14ac:dyDescent="0.25">
      <c r="A2997" t="s">
        <v>12758</v>
      </c>
      <c r="B2997" t="s">
        <v>3839</v>
      </c>
      <c r="C2997" t="s">
        <v>14313</v>
      </c>
      <c r="D2997">
        <v>110085</v>
      </c>
      <c r="H2997">
        <v>500</v>
      </c>
      <c r="I2997">
        <v>4500</v>
      </c>
      <c r="J2997" s="2">
        <v>45316.288194444445</v>
      </c>
      <c r="K2997" s="2">
        <v>45323.104166666664</v>
      </c>
      <c r="L2997" s="2">
        <v>45323.125</v>
      </c>
      <c r="M2997" t="s">
        <v>8566</v>
      </c>
      <c r="N2997" s="1" t="s">
        <v>9524</v>
      </c>
      <c r="O2997" t="s">
        <v>17162</v>
      </c>
      <c r="P2997" t="s">
        <v>16</v>
      </c>
    </row>
    <row r="2998" spans="1:16" x14ac:dyDescent="0.25">
      <c r="A2998" t="s">
        <v>12759</v>
      </c>
      <c r="B2998" t="s">
        <v>3838</v>
      </c>
      <c r="C2998" t="s">
        <v>14313</v>
      </c>
      <c r="D2998">
        <v>110085</v>
      </c>
      <c r="H2998">
        <v>500</v>
      </c>
      <c r="I2998">
        <v>15000</v>
      </c>
      <c r="J2998" s="2">
        <v>45316.288194444445</v>
      </c>
      <c r="K2998" s="2">
        <v>45323.104166666664</v>
      </c>
      <c r="L2998" s="2">
        <v>45323.125</v>
      </c>
      <c r="M2998" t="s">
        <v>8565</v>
      </c>
      <c r="N2998" s="1" t="s">
        <v>9524</v>
      </c>
      <c r="O2998" t="s">
        <v>17163</v>
      </c>
      <c r="P2998" t="s">
        <v>16</v>
      </c>
    </row>
    <row r="2999" spans="1:16" x14ac:dyDescent="0.25">
      <c r="A2999" t="s">
        <v>12760</v>
      </c>
      <c r="B2999" t="s">
        <v>3855</v>
      </c>
      <c r="C2999" t="s">
        <v>14313</v>
      </c>
      <c r="D2999">
        <v>110085</v>
      </c>
      <c r="H2999">
        <v>500</v>
      </c>
      <c r="I2999">
        <v>16400</v>
      </c>
      <c r="J2999" s="2">
        <v>45316.288194444445</v>
      </c>
      <c r="K2999" s="2">
        <v>45323.104166666664</v>
      </c>
      <c r="L2999" s="2">
        <v>45323.125</v>
      </c>
      <c r="M2999" t="s">
        <v>8582</v>
      </c>
      <c r="N2999" s="1" t="s">
        <v>9524</v>
      </c>
      <c r="O2999" t="s">
        <v>17164</v>
      </c>
      <c r="P2999" t="s">
        <v>16</v>
      </c>
    </row>
    <row r="3000" spans="1:16" x14ac:dyDescent="0.25">
      <c r="A3000" t="s">
        <v>12761</v>
      </c>
      <c r="B3000" t="s">
        <v>3832</v>
      </c>
      <c r="C3000" t="s">
        <v>14313</v>
      </c>
      <c r="D3000">
        <v>110085</v>
      </c>
      <c r="H3000">
        <v>500</v>
      </c>
      <c r="I3000">
        <v>7000</v>
      </c>
      <c r="J3000" s="2">
        <v>45316.288194444445</v>
      </c>
      <c r="K3000" s="2">
        <v>45323.104166666664</v>
      </c>
      <c r="L3000" s="2">
        <v>45323.125</v>
      </c>
      <c r="M3000" t="s">
        <v>8559</v>
      </c>
      <c r="N3000" s="1" t="s">
        <v>9524</v>
      </c>
      <c r="O3000" t="s">
        <v>17165</v>
      </c>
      <c r="P3000" t="s">
        <v>16</v>
      </c>
    </row>
    <row r="3001" spans="1:16" x14ac:dyDescent="0.25">
      <c r="A3001" t="s">
        <v>12762</v>
      </c>
      <c r="B3001" t="s">
        <v>3831</v>
      </c>
      <c r="C3001" t="s">
        <v>14313</v>
      </c>
      <c r="D3001">
        <v>110085</v>
      </c>
      <c r="H3001">
        <v>500</v>
      </c>
      <c r="I3001">
        <v>19200</v>
      </c>
      <c r="J3001" s="2">
        <v>45316.288194444445</v>
      </c>
      <c r="K3001" s="2">
        <v>45323.104166666664</v>
      </c>
      <c r="L3001" s="2">
        <v>45323.125</v>
      </c>
      <c r="M3001" t="s">
        <v>8558</v>
      </c>
      <c r="N3001" s="1" t="s">
        <v>9524</v>
      </c>
      <c r="O3001" t="s">
        <v>17166</v>
      </c>
      <c r="P3001" t="s">
        <v>16</v>
      </c>
    </row>
    <row r="3002" spans="1:16" x14ac:dyDescent="0.25">
      <c r="A3002" t="s">
        <v>12763</v>
      </c>
      <c r="B3002" t="s">
        <v>3943</v>
      </c>
      <c r="C3002" t="s">
        <v>14313</v>
      </c>
      <c r="D3002">
        <v>110085</v>
      </c>
      <c r="H3002">
        <v>500</v>
      </c>
      <c r="I3002">
        <v>6600</v>
      </c>
      <c r="J3002" s="2">
        <v>45316.288194444445</v>
      </c>
      <c r="K3002" s="2">
        <v>45323.104166666664</v>
      </c>
      <c r="L3002" s="2">
        <v>45323.125</v>
      </c>
      <c r="M3002" t="s">
        <v>8670</v>
      </c>
      <c r="N3002" s="1" t="s">
        <v>9524</v>
      </c>
      <c r="O3002" t="s">
        <v>17167</v>
      </c>
      <c r="P3002" t="s">
        <v>16</v>
      </c>
    </row>
    <row r="3003" spans="1:16" x14ac:dyDescent="0.25">
      <c r="A3003" t="s">
        <v>12764</v>
      </c>
      <c r="B3003" t="s">
        <v>3833</v>
      </c>
      <c r="C3003" t="s">
        <v>14313</v>
      </c>
      <c r="D3003">
        <v>110085</v>
      </c>
      <c r="H3003">
        <v>500</v>
      </c>
      <c r="I3003">
        <v>21300</v>
      </c>
      <c r="J3003" s="2">
        <v>45316.288194444445</v>
      </c>
      <c r="K3003" s="2">
        <v>45323.104166666664</v>
      </c>
      <c r="L3003" s="2">
        <v>45323.125</v>
      </c>
      <c r="M3003" t="s">
        <v>8560</v>
      </c>
      <c r="N3003" s="1" t="s">
        <v>9524</v>
      </c>
      <c r="O3003" t="s">
        <v>17168</v>
      </c>
      <c r="P3003" t="s">
        <v>16</v>
      </c>
    </row>
    <row r="3004" spans="1:16" x14ac:dyDescent="0.25">
      <c r="A3004" t="s">
        <v>12765</v>
      </c>
      <c r="B3004" t="s">
        <v>3836</v>
      </c>
      <c r="C3004" t="s">
        <v>14313</v>
      </c>
      <c r="D3004">
        <v>110085</v>
      </c>
      <c r="H3004">
        <v>500</v>
      </c>
      <c r="I3004">
        <v>7600</v>
      </c>
      <c r="J3004" s="2">
        <v>45316.288194444445</v>
      </c>
      <c r="K3004" s="2">
        <v>45323.104166666664</v>
      </c>
      <c r="L3004" s="2">
        <v>45323.125</v>
      </c>
      <c r="M3004" t="s">
        <v>8563</v>
      </c>
      <c r="N3004" s="1" t="s">
        <v>9524</v>
      </c>
      <c r="O3004" t="s">
        <v>17169</v>
      </c>
      <c r="P3004" t="s">
        <v>16</v>
      </c>
    </row>
    <row r="3005" spans="1:16" x14ac:dyDescent="0.25">
      <c r="A3005" t="s">
        <v>12766</v>
      </c>
      <c r="B3005" t="s">
        <v>3945</v>
      </c>
      <c r="C3005" t="s">
        <v>14313</v>
      </c>
      <c r="D3005">
        <v>110085</v>
      </c>
      <c r="H3005">
        <v>500</v>
      </c>
      <c r="I3005">
        <v>25400</v>
      </c>
      <c r="J3005" s="2">
        <v>45316.288194444445</v>
      </c>
      <c r="K3005" s="2">
        <v>45323.104166666664</v>
      </c>
      <c r="L3005" s="2">
        <v>45323.125</v>
      </c>
      <c r="M3005" t="s">
        <v>8672</v>
      </c>
      <c r="N3005" s="1" t="s">
        <v>9524</v>
      </c>
      <c r="O3005" t="s">
        <v>17170</v>
      </c>
      <c r="P3005" t="s">
        <v>16</v>
      </c>
    </row>
    <row r="3006" spans="1:16" x14ac:dyDescent="0.25">
      <c r="A3006" t="s">
        <v>12767</v>
      </c>
      <c r="B3006" t="s">
        <v>3932</v>
      </c>
      <c r="C3006" t="s">
        <v>14313</v>
      </c>
      <c r="D3006">
        <v>110085</v>
      </c>
      <c r="H3006">
        <v>500</v>
      </c>
      <c r="I3006">
        <v>19100</v>
      </c>
      <c r="J3006" s="2">
        <v>45316.288194444445</v>
      </c>
      <c r="K3006" s="2">
        <v>45323.104166666664</v>
      </c>
      <c r="L3006" s="2">
        <v>45323.125</v>
      </c>
      <c r="M3006" t="s">
        <v>8659</v>
      </c>
      <c r="N3006" s="1" t="s">
        <v>9524</v>
      </c>
      <c r="O3006" t="s">
        <v>17171</v>
      </c>
      <c r="P3006" t="s">
        <v>16</v>
      </c>
    </row>
    <row r="3007" spans="1:16" x14ac:dyDescent="0.25">
      <c r="A3007" t="s">
        <v>12768</v>
      </c>
      <c r="B3007" t="s">
        <v>3837</v>
      </c>
      <c r="C3007" t="s">
        <v>14313</v>
      </c>
      <c r="D3007">
        <v>110085</v>
      </c>
      <c r="H3007">
        <v>500</v>
      </c>
      <c r="I3007">
        <v>24800</v>
      </c>
      <c r="J3007" s="2">
        <v>45316.288194444445</v>
      </c>
      <c r="K3007" s="2">
        <v>45323.104166666664</v>
      </c>
      <c r="L3007" s="2">
        <v>45323.125</v>
      </c>
      <c r="M3007" t="s">
        <v>8564</v>
      </c>
      <c r="N3007" s="1" t="s">
        <v>9524</v>
      </c>
      <c r="O3007" t="s">
        <v>17172</v>
      </c>
      <c r="P3007" t="s">
        <v>16</v>
      </c>
    </row>
    <row r="3008" spans="1:16" x14ac:dyDescent="0.25">
      <c r="A3008" t="s">
        <v>12769</v>
      </c>
      <c r="B3008" t="s">
        <v>3931</v>
      </c>
      <c r="C3008" t="s">
        <v>14313</v>
      </c>
      <c r="D3008">
        <v>110085</v>
      </c>
      <c r="H3008">
        <v>500</v>
      </c>
      <c r="I3008">
        <v>10100</v>
      </c>
      <c r="J3008" s="2">
        <v>45316.288194444445</v>
      </c>
      <c r="K3008" s="2">
        <v>45323.104166666664</v>
      </c>
      <c r="L3008" s="2">
        <v>45323.125</v>
      </c>
      <c r="M3008" t="s">
        <v>8658</v>
      </c>
      <c r="N3008" s="1" t="s">
        <v>9524</v>
      </c>
      <c r="O3008" t="s">
        <v>17173</v>
      </c>
      <c r="P3008" t="s">
        <v>16</v>
      </c>
    </row>
    <row r="3009" spans="1:16" x14ac:dyDescent="0.25">
      <c r="A3009" t="s">
        <v>12770</v>
      </c>
      <c r="B3009" t="s">
        <v>3856</v>
      </c>
      <c r="C3009" t="s">
        <v>14313</v>
      </c>
      <c r="D3009">
        <v>110085</v>
      </c>
      <c r="H3009">
        <v>500</v>
      </c>
      <c r="I3009">
        <v>14000</v>
      </c>
      <c r="J3009" s="2">
        <v>45316.288194444445</v>
      </c>
      <c r="K3009" s="2">
        <v>45323.104166666664</v>
      </c>
      <c r="L3009" s="2">
        <v>45323.125</v>
      </c>
      <c r="M3009" t="s">
        <v>8583</v>
      </c>
      <c r="N3009" s="1" t="s">
        <v>9524</v>
      </c>
      <c r="O3009" t="s">
        <v>17174</v>
      </c>
      <c r="P3009" t="s">
        <v>16</v>
      </c>
    </row>
    <row r="3010" spans="1:16" x14ac:dyDescent="0.25">
      <c r="A3010" t="s">
        <v>12771</v>
      </c>
      <c r="B3010" t="s">
        <v>2243</v>
      </c>
      <c r="C3010" t="s">
        <v>14231</v>
      </c>
      <c r="D3010">
        <v>402201</v>
      </c>
      <c r="H3010">
        <v>200</v>
      </c>
      <c r="I3010">
        <v>4500</v>
      </c>
      <c r="J3010" s="2">
        <v>45311.458333333336</v>
      </c>
      <c r="K3010" s="2">
        <v>45317.208333333336</v>
      </c>
      <c r="L3010" s="2">
        <v>45320.458333333336</v>
      </c>
      <c r="M3010" t="s">
        <v>6970</v>
      </c>
      <c r="N3010" s="1" t="s">
        <v>9524</v>
      </c>
      <c r="O3010" t="s">
        <v>17175</v>
      </c>
      <c r="P3010" t="s">
        <v>16</v>
      </c>
    </row>
    <row r="3011" spans="1:16" x14ac:dyDescent="0.25">
      <c r="A3011" t="s">
        <v>12772</v>
      </c>
      <c r="B3011" t="s">
        <v>4538</v>
      </c>
      <c r="C3011" t="s">
        <v>14267</v>
      </c>
      <c r="D3011">
        <v>396001</v>
      </c>
      <c r="G3011">
        <v>350000</v>
      </c>
      <c r="H3011">
        <v>590</v>
      </c>
      <c r="I3011">
        <v>7020</v>
      </c>
      <c r="J3011" s="2">
        <v>45317.375</v>
      </c>
      <c r="K3011" s="2">
        <v>45323.25</v>
      </c>
      <c r="L3011" s="2">
        <v>45325.145833333336</v>
      </c>
      <c r="M3011" t="s">
        <v>9265</v>
      </c>
      <c r="N3011" s="1" t="s">
        <v>9524</v>
      </c>
      <c r="O3011" t="s">
        <v>17176</v>
      </c>
      <c r="P3011" t="s">
        <v>16</v>
      </c>
    </row>
    <row r="3012" spans="1:16" x14ac:dyDescent="0.25">
      <c r="A3012" t="s">
        <v>12773</v>
      </c>
      <c r="B3012" t="s">
        <v>4747</v>
      </c>
      <c r="C3012" t="s">
        <v>14332</v>
      </c>
      <c r="D3012">
        <v>342301</v>
      </c>
      <c r="G3012">
        <v>1000000</v>
      </c>
      <c r="H3012">
        <v>500</v>
      </c>
      <c r="I3012">
        <v>20000</v>
      </c>
      <c r="J3012" s="2">
        <v>45317.208333333336</v>
      </c>
      <c r="K3012" s="2">
        <v>45334.25</v>
      </c>
      <c r="L3012" s="2">
        <v>45335.479166666664</v>
      </c>
      <c r="M3012" t="s">
        <v>9474</v>
      </c>
      <c r="N3012" s="1" t="s">
        <v>9524</v>
      </c>
      <c r="O3012" t="s">
        <v>17177</v>
      </c>
      <c r="P3012" t="s">
        <v>16</v>
      </c>
    </row>
    <row r="3013" spans="1:16" x14ac:dyDescent="0.25">
      <c r="A3013" t="s">
        <v>12774</v>
      </c>
      <c r="B3013" t="s">
        <v>4738</v>
      </c>
      <c r="C3013" t="s">
        <v>14332</v>
      </c>
      <c r="D3013">
        <v>342301</v>
      </c>
      <c r="G3013">
        <v>1000000</v>
      </c>
      <c r="H3013">
        <v>500</v>
      </c>
      <c r="I3013">
        <v>20000</v>
      </c>
      <c r="J3013" s="2">
        <v>45317.208333333336</v>
      </c>
      <c r="K3013" s="2">
        <v>45334.25</v>
      </c>
      <c r="L3013" s="2">
        <v>45335.479166666664</v>
      </c>
      <c r="M3013" t="s">
        <v>9465</v>
      </c>
      <c r="N3013" s="1" t="s">
        <v>9524</v>
      </c>
      <c r="O3013" t="s">
        <v>17178</v>
      </c>
      <c r="P3013" t="s">
        <v>16</v>
      </c>
    </row>
    <row r="3014" spans="1:16" x14ac:dyDescent="0.25">
      <c r="A3014" t="s">
        <v>12775</v>
      </c>
      <c r="B3014" t="s">
        <v>4740</v>
      </c>
      <c r="C3014" t="s">
        <v>14332</v>
      </c>
      <c r="D3014">
        <v>342301</v>
      </c>
      <c r="G3014">
        <v>1000000</v>
      </c>
      <c r="H3014">
        <v>500</v>
      </c>
      <c r="I3014">
        <v>20000</v>
      </c>
      <c r="J3014" s="2">
        <v>45317.208333333336</v>
      </c>
      <c r="K3014" s="2">
        <v>45334.25</v>
      </c>
      <c r="L3014" s="2">
        <v>45335.479166666664</v>
      </c>
      <c r="M3014" t="s">
        <v>9467</v>
      </c>
      <c r="N3014" s="1" t="s">
        <v>9524</v>
      </c>
      <c r="O3014" t="s">
        <v>17179</v>
      </c>
      <c r="P3014" t="s">
        <v>16</v>
      </c>
    </row>
    <row r="3015" spans="1:16" x14ac:dyDescent="0.25">
      <c r="A3015" t="s">
        <v>12776</v>
      </c>
      <c r="B3015" t="s">
        <v>4741</v>
      </c>
      <c r="C3015" t="s">
        <v>14332</v>
      </c>
      <c r="D3015">
        <v>342301</v>
      </c>
      <c r="G3015">
        <v>1000000</v>
      </c>
      <c r="H3015">
        <v>500</v>
      </c>
      <c r="I3015">
        <v>20000</v>
      </c>
      <c r="J3015" s="2">
        <v>45317.208333333336</v>
      </c>
      <c r="K3015" s="2">
        <v>45334.25</v>
      </c>
      <c r="L3015" s="2">
        <v>45335.479166666664</v>
      </c>
      <c r="M3015" t="s">
        <v>9468</v>
      </c>
      <c r="N3015" s="1" t="s">
        <v>9524</v>
      </c>
      <c r="O3015" t="s">
        <v>17180</v>
      </c>
      <c r="P3015" t="s">
        <v>16</v>
      </c>
    </row>
    <row r="3016" spans="1:16" x14ac:dyDescent="0.25">
      <c r="A3016" t="s">
        <v>12777</v>
      </c>
      <c r="B3016" t="s">
        <v>4739</v>
      </c>
      <c r="C3016" t="s">
        <v>14332</v>
      </c>
      <c r="D3016">
        <v>342301</v>
      </c>
      <c r="G3016">
        <v>500000</v>
      </c>
      <c r="H3016">
        <v>500</v>
      </c>
      <c r="I3016">
        <v>10000</v>
      </c>
      <c r="J3016" s="2">
        <v>45317.208333333336</v>
      </c>
      <c r="K3016" s="2">
        <v>45334.25</v>
      </c>
      <c r="L3016" s="2">
        <v>45335.479166666664</v>
      </c>
      <c r="M3016" t="s">
        <v>9466</v>
      </c>
      <c r="N3016" s="1" t="s">
        <v>9524</v>
      </c>
      <c r="O3016" t="s">
        <v>17181</v>
      </c>
      <c r="P3016" t="s">
        <v>16</v>
      </c>
    </row>
    <row r="3017" spans="1:16" x14ac:dyDescent="0.25">
      <c r="A3017" t="s">
        <v>12778</v>
      </c>
      <c r="B3017" t="s">
        <v>4742</v>
      </c>
      <c r="C3017" t="s">
        <v>14332</v>
      </c>
      <c r="D3017">
        <v>342301</v>
      </c>
      <c r="G3017">
        <v>1000000</v>
      </c>
      <c r="H3017">
        <v>500</v>
      </c>
      <c r="I3017">
        <v>20000</v>
      </c>
      <c r="J3017" s="2">
        <v>45317.208333333336</v>
      </c>
      <c r="K3017" s="2">
        <v>45334.25</v>
      </c>
      <c r="L3017" s="2">
        <v>45335.479166666664</v>
      </c>
      <c r="M3017" t="s">
        <v>9469</v>
      </c>
      <c r="N3017" s="1" t="s">
        <v>9524</v>
      </c>
      <c r="O3017" t="s">
        <v>17182</v>
      </c>
      <c r="P3017" t="s">
        <v>16</v>
      </c>
    </row>
    <row r="3018" spans="1:16" x14ac:dyDescent="0.25">
      <c r="A3018" t="s">
        <v>12779</v>
      </c>
      <c r="B3018" t="s">
        <v>3853</v>
      </c>
      <c r="C3018" t="s">
        <v>14313</v>
      </c>
      <c r="D3018">
        <v>110035</v>
      </c>
      <c r="H3018">
        <v>500</v>
      </c>
      <c r="I3018">
        <v>17900</v>
      </c>
      <c r="J3018" s="2">
        <v>45316.288194444445</v>
      </c>
      <c r="K3018" s="2">
        <v>45322.479166666664</v>
      </c>
      <c r="L3018" s="2">
        <v>45322.503472222219</v>
      </c>
      <c r="M3018" t="s">
        <v>8580</v>
      </c>
      <c r="N3018" s="1" t="s">
        <v>9524</v>
      </c>
      <c r="O3018" t="s">
        <v>17183</v>
      </c>
      <c r="P3018" t="s">
        <v>16</v>
      </c>
    </row>
    <row r="3019" spans="1:16" x14ac:dyDescent="0.25">
      <c r="A3019" t="s">
        <v>12780</v>
      </c>
      <c r="B3019" t="s">
        <v>3841</v>
      </c>
      <c r="C3019" t="s">
        <v>14313</v>
      </c>
      <c r="D3019">
        <v>110035</v>
      </c>
      <c r="H3019">
        <v>500</v>
      </c>
      <c r="I3019">
        <v>11400</v>
      </c>
      <c r="J3019" s="2">
        <v>45316.288194444445</v>
      </c>
      <c r="K3019" s="2">
        <v>45322.479166666664</v>
      </c>
      <c r="L3019" s="2">
        <v>45322.503472222219</v>
      </c>
      <c r="M3019" t="s">
        <v>8568</v>
      </c>
      <c r="N3019" s="1" t="s">
        <v>9524</v>
      </c>
      <c r="O3019" t="s">
        <v>17184</v>
      </c>
      <c r="P3019" t="s">
        <v>16</v>
      </c>
    </row>
    <row r="3020" spans="1:16" x14ac:dyDescent="0.25">
      <c r="A3020" t="s">
        <v>12781</v>
      </c>
      <c r="B3020" t="s">
        <v>3852</v>
      </c>
      <c r="C3020" t="s">
        <v>14313</v>
      </c>
      <c r="D3020">
        <v>110035</v>
      </c>
      <c r="H3020">
        <v>500</v>
      </c>
      <c r="I3020">
        <v>3400</v>
      </c>
      <c r="J3020" s="2">
        <v>45316.288194444445</v>
      </c>
      <c r="K3020" s="2">
        <v>45322.479166666664</v>
      </c>
      <c r="L3020" s="2">
        <v>45322.503472222219</v>
      </c>
      <c r="M3020" t="s">
        <v>8579</v>
      </c>
      <c r="N3020" s="1" t="s">
        <v>9524</v>
      </c>
      <c r="O3020" t="s">
        <v>17185</v>
      </c>
      <c r="P3020" t="s">
        <v>16</v>
      </c>
    </row>
    <row r="3021" spans="1:16" x14ac:dyDescent="0.25">
      <c r="A3021" t="s">
        <v>12782</v>
      </c>
      <c r="B3021" t="s">
        <v>3830</v>
      </c>
      <c r="C3021" t="s">
        <v>14313</v>
      </c>
      <c r="D3021">
        <v>110035</v>
      </c>
      <c r="H3021">
        <v>500</v>
      </c>
      <c r="I3021">
        <v>16800</v>
      </c>
      <c r="J3021" s="2">
        <v>45316.288194444445</v>
      </c>
      <c r="K3021" s="2">
        <v>45322.479166666664</v>
      </c>
      <c r="L3021" s="2">
        <v>45322.503472222219</v>
      </c>
      <c r="M3021" t="s">
        <v>8557</v>
      </c>
      <c r="N3021" s="1" t="s">
        <v>9524</v>
      </c>
      <c r="O3021" t="s">
        <v>17186</v>
      </c>
      <c r="P3021" t="s">
        <v>16</v>
      </c>
    </row>
    <row r="3022" spans="1:16" x14ac:dyDescent="0.25">
      <c r="A3022" t="s">
        <v>12783</v>
      </c>
      <c r="B3022" t="s">
        <v>3851</v>
      </c>
      <c r="C3022" t="s">
        <v>14313</v>
      </c>
      <c r="D3022">
        <v>110035</v>
      </c>
      <c r="H3022">
        <v>500</v>
      </c>
      <c r="I3022">
        <v>16000</v>
      </c>
      <c r="J3022" s="2">
        <v>45316.288194444445</v>
      </c>
      <c r="K3022" s="2">
        <v>45322.479166666664</v>
      </c>
      <c r="L3022" s="2">
        <v>45322.503472222219</v>
      </c>
      <c r="M3022" t="s">
        <v>8578</v>
      </c>
      <c r="N3022" s="1" t="s">
        <v>9524</v>
      </c>
      <c r="O3022" t="s">
        <v>17187</v>
      </c>
      <c r="P3022" t="s">
        <v>16</v>
      </c>
    </row>
    <row r="3023" spans="1:16" x14ac:dyDescent="0.25">
      <c r="A3023" t="s">
        <v>12784</v>
      </c>
      <c r="B3023" t="s">
        <v>3850</v>
      </c>
      <c r="C3023" t="s">
        <v>14313</v>
      </c>
      <c r="D3023">
        <v>110035</v>
      </c>
      <c r="H3023">
        <v>500</v>
      </c>
      <c r="I3023">
        <v>15400</v>
      </c>
      <c r="J3023" s="2">
        <v>45316.288194444445</v>
      </c>
      <c r="K3023" s="2">
        <v>45322.479166666664</v>
      </c>
      <c r="L3023" s="2">
        <v>45322.503472222219</v>
      </c>
      <c r="M3023" t="s">
        <v>8577</v>
      </c>
      <c r="N3023" s="1" t="s">
        <v>9524</v>
      </c>
      <c r="O3023" t="s">
        <v>17188</v>
      </c>
      <c r="P3023" t="s">
        <v>16</v>
      </c>
    </row>
    <row r="3024" spans="1:16" x14ac:dyDescent="0.25">
      <c r="A3024" t="s">
        <v>12785</v>
      </c>
      <c r="B3024" t="s">
        <v>3849</v>
      </c>
      <c r="C3024" t="s">
        <v>14313</v>
      </c>
      <c r="D3024">
        <v>110035</v>
      </c>
      <c r="H3024">
        <v>500</v>
      </c>
      <c r="I3024">
        <v>1600</v>
      </c>
      <c r="J3024" s="2">
        <v>45316.288194444445</v>
      </c>
      <c r="K3024" s="2">
        <v>45322.479166666664</v>
      </c>
      <c r="L3024" s="2">
        <v>45322.503472222219</v>
      </c>
      <c r="M3024" t="s">
        <v>8576</v>
      </c>
      <c r="N3024" s="1" t="s">
        <v>9524</v>
      </c>
      <c r="O3024" t="s">
        <v>17189</v>
      </c>
      <c r="P3024" t="s">
        <v>16</v>
      </c>
    </row>
    <row r="3025" spans="1:16" x14ac:dyDescent="0.25">
      <c r="A3025" t="s">
        <v>12786</v>
      </c>
      <c r="B3025" t="s">
        <v>3848</v>
      </c>
      <c r="C3025" t="s">
        <v>14313</v>
      </c>
      <c r="D3025">
        <v>110035</v>
      </c>
      <c r="H3025">
        <v>500</v>
      </c>
      <c r="I3025">
        <v>15900</v>
      </c>
      <c r="J3025" s="2">
        <v>45316.288194444445</v>
      </c>
      <c r="K3025" s="2">
        <v>45322.479166666664</v>
      </c>
      <c r="L3025" s="2">
        <v>45322.503472222219</v>
      </c>
      <c r="M3025" t="s">
        <v>8575</v>
      </c>
      <c r="N3025" s="1" t="s">
        <v>9524</v>
      </c>
      <c r="O3025" t="s">
        <v>17190</v>
      </c>
      <c r="P3025" t="s">
        <v>16</v>
      </c>
    </row>
    <row r="3026" spans="1:16" x14ac:dyDescent="0.25">
      <c r="A3026" t="s">
        <v>12787</v>
      </c>
      <c r="B3026" t="s">
        <v>3847</v>
      </c>
      <c r="C3026" t="s">
        <v>14313</v>
      </c>
      <c r="D3026">
        <v>110035</v>
      </c>
      <c r="H3026">
        <v>500</v>
      </c>
      <c r="I3026">
        <v>16000</v>
      </c>
      <c r="J3026" s="2">
        <v>45316.288194444445</v>
      </c>
      <c r="K3026" s="2">
        <v>45322.479166666664</v>
      </c>
      <c r="L3026" s="2">
        <v>45322.503472222219</v>
      </c>
      <c r="M3026" t="s">
        <v>8574</v>
      </c>
      <c r="N3026" s="1" t="s">
        <v>9524</v>
      </c>
      <c r="O3026" t="s">
        <v>17191</v>
      </c>
      <c r="P3026" t="s">
        <v>16</v>
      </c>
    </row>
    <row r="3027" spans="1:16" x14ac:dyDescent="0.25">
      <c r="A3027" t="s">
        <v>12788</v>
      </c>
      <c r="B3027" t="s">
        <v>3846</v>
      </c>
      <c r="C3027" t="s">
        <v>14313</v>
      </c>
      <c r="D3027">
        <v>110035</v>
      </c>
      <c r="H3027">
        <v>500</v>
      </c>
      <c r="I3027">
        <v>8000</v>
      </c>
      <c r="J3027" s="2">
        <v>45316.288194444445</v>
      </c>
      <c r="K3027" s="2">
        <v>45322.479166666664</v>
      </c>
      <c r="L3027" s="2">
        <v>45322.503472222219</v>
      </c>
      <c r="M3027" t="s">
        <v>8573</v>
      </c>
      <c r="N3027" s="1" t="s">
        <v>9524</v>
      </c>
      <c r="O3027" t="s">
        <v>17192</v>
      </c>
      <c r="P3027" t="s">
        <v>16</v>
      </c>
    </row>
    <row r="3028" spans="1:16" x14ac:dyDescent="0.25">
      <c r="A3028" t="s">
        <v>12789</v>
      </c>
      <c r="B3028" t="s">
        <v>3845</v>
      </c>
      <c r="C3028" t="s">
        <v>14313</v>
      </c>
      <c r="D3028">
        <v>110035</v>
      </c>
      <c r="H3028">
        <v>500</v>
      </c>
      <c r="I3028">
        <v>4800</v>
      </c>
      <c r="J3028" s="2">
        <v>45316.288194444445</v>
      </c>
      <c r="K3028" s="2">
        <v>45322.479166666664</v>
      </c>
      <c r="L3028" s="2">
        <v>45322.503472222219</v>
      </c>
      <c r="M3028" t="s">
        <v>8572</v>
      </c>
      <c r="N3028" s="1" t="s">
        <v>9524</v>
      </c>
      <c r="O3028" t="s">
        <v>17193</v>
      </c>
      <c r="P3028" t="s">
        <v>16</v>
      </c>
    </row>
    <row r="3029" spans="1:16" x14ac:dyDescent="0.25">
      <c r="A3029" t="s">
        <v>12790</v>
      </c>
      <c r="B3029" t="s">
        <v>3844</v>
      </c>
      <c r="C3029" t="s">
        <v>14313</v>
      </c>
      <c r="D3029">
        <v>110035</v>
      </c>
      <c r="H3029">
        <v>500</v>
      </c>
      <c r="I3029">
        <v>12500</v>
      </c>
      <c r="J3029" s="2">
        <v>45316.288194444445</v>
      </c>
      <c r="K3029" s="2">
        <v>45322.479166666664</v>
      </c>
      <c r="L3029" s="2">
        <v>45322.503472222219</v>
      </c>
      <c r="M3029" t="s">
        <v>8571</v>
      </c>
      <c r="N3029" s="1" t="s">
        <v>9524</v>
      </c>
      <c r="O3029" t="s">
        <v>17194</v>
      </c>
      <c r="P3029" t="s">
        <v>16</v>
      </c>
    </row>
    <row r="3030" spans="1:16" x14ac:dyDescent="0.25">
      <c r="A3030" t="s">
        <v>12791</v>
      </c>
      <c r="B3030" t="s">
        <v>3842</v>
      </c>
      <c r="C3030" t="s">
        <v>14313</v>
      </c>
      <c r="D3030">
        <v>110035</v>
      </c>
      <c r="H3030">
        <v>500</v>
      </c>
      <c r="I3030">
        <v>5000</v>
      </c>
      <c r="J3030" s="2">
        <v>45316.288194444445</v>
      </c>
      <c r="K3030" s="2">
        <v>45322.479166666664</v>
      </c>
      <c r="L3030" s="2">
        <v>45322.503472222219</v>
      </c>
      <c r="M3030" t="s">
        <v>8569</v>
      </c>
      <c r="N3030" s="1" t="s">
        <v>9524</v>
      </c>
      <c r="O3030" t="s">
        <v>17195</v>
      </c>
      <c r="P3030" t="s">
        <v>16</v>
      </c>
    </row>
    <row r="3031" spans="1:16" x14ac:dyDescent="0.25">
      <c r="A3031" t="s">
        <v>12792</v>
      </c>
      <c r="B3031" t="s">
        <v>3933</v>
      </c>
      <c r="C3031" t="s">
        <v>14313</v>
      </c>
      <c r="D3031">
        <v>110035</v>
      </c>
      <c r="H3031">
        <v>500</v>
      </c>
      <c r="I3031">
        <v>14500</v>
      </c>
      <c r="J3031" s="2">
        <v>45316.288194444445</v>
      </c>
      <c r="K3031" s="2">
        <v>45322.479166666664</v>
      </c>
      <c r="L3031" s="2">
        <v>45322.503472222219</v>
      </c>
      <c r="M3031" t="s">
        <v>8660</v>
      </c>
      <c r="N3031" s="1" t="s">
        <v>9524</v>
      </c>
      <c r="O3031" t="s">
        <v>17196</v>
      </c>
      <c r="P3031" t="s">
        <v>16</v>
      </c>
    </row>
    <row r="3032" spans="1:16" x14ac:dyDescent="0.25">
      <c r="A3032" t="s">
        <v>12793</v>
      </c>
      <c r="B3032" t="s">
        <v>3840</v>
      </c>
      <c r="C3032" t="s">
        <v>14313</v>
      </c>
      <c r="D3032">
        <v>110035</v>
      </c>
      <c r="H3032">
        <v>500</v>
      </c>
      <c r="I3032">
        <v>6400</v>
      </c>
      <c r="J3032" s="2">
        <v>45316.288194444445</v>
      </c>
      <c r="K3032" s="2">
        <v>45322.479166666664</v>
      </c>
      <c r="L3032" s="2">
        <v>45322.503472222219</v>
      </c>
      <c r="M3032" t="s">
        <v>8567</v>
      </c>
      <c r="N3032" s="1" t="s">
        <v>9524</v>
      </c>
      <c r="O3032" t="s">
        <v>17197</v>
      </c>
      <c r="P3032" t="s">
        <v>16</v>
      </c>
    </row>
    <row r="3033" spans="1:16" x14ac:dyDescent="0.25">
      <c r="A3033" t="s">
        <v>12794</v>
      </c>
      <c r="B3033" t="s">
        <v>3936</v>
      </c>
      <c r="C3033" t="s">
        <v>14313</v>
      </c>
      <c r="D3033">
        <v>110035</v>
      </c>
      <c r="H3033">
        <v>500</v>
      </c>
      <c r="I3033">
        <v>15900</v>
      </c>
      <c r="J3033" s="2">
        <v>45316.288194444445</v>
      </c>
      <c r="K3033" s="2">
        <v>45322.479166666664</v>
      </c>
      <c r="L3033" s="2">
        <v>45322.503472222219</v>
      </c>
      <c r="M3033" t="s">
        <v>8663</v>
      </c>
      <c r="N3033" s="1" t="s">
        <v>9524</v>
      </c>
      <c r="O3033" t="s">
        <v>17198</v>
      </c>
      <c r="P3033" t="s">
        <v>16</v>
      </c>
    </row>
    <row r="3034" spans="1:16" x14ac:dyDescent="0.25">
      <c r="A3034" t="s">
        <v>12795</v>
      </c>
      <c r="B3034" t="s">
        <v>3935</v>
      </c>
      <c r="C3034" t="s">
        <v>14313</v>
      </c>
      <c r="D3034">
        <v>110035</v>
      </c>
      <c r="H3034">
        <v>500</v>
      </c>
      <c r="I3034">
        <v>8600</v>
      </c>
      <c r="J3034" s="2">
        <v>45316.288194444445</v>
      </c>
      <c r="K3034" s="2">
        <v>45322.479166666664</v>
      </c>
      <c r="L3034" s="2">
        <v>45322.503472222219</v>
      </c>
      <c r="M3034" t="s">
        <v>8662</v>
      </c>
      <c r="N3034" s="1" t="s">
        <v>9524</v>
      </c>
      <c r="O3034" t="s">
        <v>17199</v>
      </c>
      <c r="P3034" t="s">
        <v>16</v>
      </c>
    </row>
    <row r="3035" spans="1:16" x14ac:dyDescent="0.25">
      <c r="A3035" t="s">
        <v>12796</v>
      </c>
      <c r="B3035" t="s">
        <v>3934</v>
      </c>
      <c r="C3035" t="s">
        <v>14313</v>
      </c>
      <c r="D3035">
        <v>110035</v>
      </c>
      <c r="H3035">
        <v>500</v>
      </c>
      <c r="I3035">
        <v>43900</v>
      </c>
      <c r="J3035" s="2">
        <v>45316.288194444445</v>
      </c>
      <c r="K3035" s="2">
        <v>45322.479166666664</v>
      </c>
      <c r="L3035" s="2">
        <v>45322.503472222219</v>
      </c>
      <c r="M3035" t="s">
        <v>8661</v>
      </c>
      <c r="N3035" s="1" t="s">
        <v>9524</v>
      </c>
      <c r="O3035" t="s">
        <v>17200</v>
      </c>
      <c r="P3035" t="s">
        <v>16</v>
      </c>
    </row>
    <row r="3036" spans="1:16" x14ac:dyDescent="0.25">
      <c r="A3036" t="s">
        <v>12797</v>
      </c>
      <c r="B3036" t="s">
        <v>3859</v>
      </c>
      <c r="C3036" t="s">
        <v>14313</v>
      </c>
      <c r="D3036">
        <v>110041</v>
      </c>
      <c r="H3036">
        <v>500</v>
      </c>
      <c r="I3036">
        <v>29200</v>
      </c>
      <c r="J3036" s="2">
        <v>45316.288194444445</v>
      </c>
      <c r="K3036" s="2">
        <v>45324.125</v>
      </c>
      <c r="L3036" s="2">
        <v>45324.128472222219</v>
      </c>
      <c r="M3036" t="s">
        <v>8586</v>
      </c>
      <c r="N3036" s="1" t="s">
        <v>9524</v>
      </c>
      <c r="O3036" t="s">
        <v>17201</v>
      </c>
      <c r="P3036" t="s">
        <v>16</v>
      </c>
    </row>
    <row r="3037" spans="1:16" x14ac:dyDescent="0.25">
      <c r="A3037" t="s">
        <v>12798</v>
      </c>
      <c r="B3037" t="s">
        <v>3858</v>
      </c>
      <c r="C3037" t="s">
        <v>14313</v>
      </c>
      <c r="D3037">
        <v>110041</v>
      </c>
      <c r="H3037">
        <v>500</v>
      </c>
      <c r="I3037">
        <v>8900</v>
      </c>
      <c r="J3037" s="2">
        <v>45316.288194444445</v>
      </c>
      <c r="K3037" s="2">
        <v>45324.125</v>
      </c>
      <c r="L3037" s="2">
        <v>45324.128472222219</v>
      </c>
      <c r="M3037" t="s">
        <v>8585</v>
      </c>
      <c r="N3037" s="1" t="s">
        <v>9524</v>
      </c>
      <c r="O3037" t="s">
        <v>17202</v>
      </c>
      <c r="P3037" t="s">
        <v>16</v>
      </c>
    </row>
    <row r="3038" spans="1:16" x14ac:dyDescent="0.25">
      <c r="A3038" t="s">
        <v>12799</v>
      </c>
      <c r="B3038" t="s">
        <v>3857</v>
      </c>
      <c r="C3038" t="s">
        <v>14313</v>
      </c>
      <c r="D3038">
        <v>110041</v>
      </c>
      <c r="H3038">
        <v>500</v>
      </c>
      <c r="I3038">
        <v>20800</v>
      </c>
      <c r="J3038" s="2">
        <v>45316.288194444445</v>
      </c>
      <c r="K3038" s="2">
        <v>45324.125</v>
      </c>
      <c r="L3038" s="2">
        <v>45324.128472222219</v>
      </c>
      <c r="M3038" t="s">
        <v>8584</v>
      </c>
      <c r="N3038" s="1" t="s">
        <v>9524</v>
      </c>
      <c r="O3038" t="s">
        <v>17203</v>
      </c>
      <c r="P3038" t="s">
        <v>16</v>
      </c>
    </row>
    <row r="3039" spans="1:16" x14ac:dyDescent="0.25">
      <c r="A3039" t="s">
        <v>12800</v>
      </c>
      <c r="B3039" t="s">
        <v>3835</v>
      </c>
      <c r="C3039" t="s">
        <v>14313</v>
      </c>
      <c r="D3039">
        <v>110041</v>
      </c>
      <c r="H3039">
        <v>500</v>
      </c>
      <c r="I3039">
        <v>29600</v>
      </c>
      <c r="J3039" s="2">
        <v>45316.288194444445</v>
      </c>
      <c r="K3039" s="2">
        <v>45324.125</v>
      </c>
      <c r="L3039" s="2">
        <v>45324.128472222219</v>
      </c>
      <c r="M3039" t="s">
        <v>8562</v>
      </c>
      <c r="N3039" s="1" t="s">
        <v>9524</v>
      </c>
      <c r="O3039" t="s">
        <v>17204</v>
      </c>
      <c r="P3039" t="s">
        <v>16</v>
      </c>
    </row>
    <row r="3040" spans="1:16" x14ac:dyDescent="0.25">
      <c r="A3040" t="s">
        <v>12801</v>
      </c>
      <c r="B3040" t="s">
        <v>3854</v>
      </c>
      <c r="C3040" t="s">
        <v>14313</v>
      </c>
      <c r="D3040">
        <v>110041</v>
      </c>
      <c r="H3040">
        <v>500</v>
      </c>
      <c r="I3040">
        <v>29600</v>
      </c>
      <c r="J3040" s="2">
        <v>45316.288194444445</v>
      </c>
      <c r="K3040" s="2">
        <v>45324.125</v>
      </c>
      <c r="L3040" s="2">
        <v>45324.128472222219</v>
      </c>
      <c r="M3040" t="s">
        <v>8581</v>
      </c>
      <c r="N3040" s="1" t="s">
        <v>9524</v>
      </c>
      <c r="O3040" t="s">
        <v>17205</v>
      </c>
      <c r="P3040" t="s">
        <v>16</v>
      </c>
    </row>
    <row r="3041" spans="1:16" x14ac:dyDescent="0.25">
      <c r="A3041" t="s">
        <v>12802</v>
      </c>
      <c r="B3041" t="s">
        <v>3928</v>
      </c>
      <c r="C3041" t="s">
        <v>14333</v>
      </c>
      <c r="D3041">
        <v>110001</v>
      </c>
      <c r="I3041">
        <v>34678</v>
      </c>
      <c r="J3041" s="2">
        <v>45309.270833333336</v>
      </c>
      <c r="K3041" s="2">
        <v>45324.166666666664</v>
      </c>
      <c r="L3041" s="2">
        <v>45324.1875</v>
      </c>
      <c r="M3041" t="s">
        <v>8655</v>
      </c>
      <c r="N3041" s="1" t="s">
        <v>9524</v>
      </c>
      <c r="O3041" t="s">
        <v>17206</v>
      </c>
      <c r="P3041" t="s">
        <v>16</v>
      </c>
    </row>
    <row r="3042" spans="1:16" x14ac:dyDescent="0.25">
      <c r="A3042" t="s">
        <v>12803</v>
      </c>
      <c r="B3042" t="s">
        <v>3893</v>
      </c>
      <c r="C3042" t="s">
        <v>14313</v>
      </c>
      <c r="D3042">
        <v>110096</v>
      </c>
      <c r="H3042">
        <v>500</v>
      </c>
      <c r="I3042">
        <v>10800</v>
      </c>
      <c r="J3042" s="2">
        <v>45316.239583333336</v>
      </c>
      <c r="K3042" s="2">
        <v>45332.125</v>
      </c>
      <c r="L3042" s="2">
        <v>45332.135416666664</v>
      </c>
      <c r="M3042" t="s">
        <v>8620</v>
      </c>
      <c r="N3042" s="1" t="s">
        <v>9524</v>
      </c>
      <c r="O3042" t="s">
        <v>17207</v>
      </c>
      <c r="P3042" t="s">
        <v>16</v>
      </c>
    </row>
    <row r="3043" spans="1:16" x14ac:dyDescent="0.25">
      <c r="A3043" t="s">
        <v>12804</v>
      </c>
      <c r="B3043" t="s">
        <v>2105</v>
      </c>
      <c r="C3043" t="s">
        <v>14251</v>
      </c>
      <c r="D3043">
        <v>411025</v>
      </c>
      <c r="H3043">
        <v>200</v>
      </c>
      <c r="I3043">
        <v>0</v>
      </c>
      <c r="J3043" s="2">
        <v>45317.416666666664</v>
      </c>
      <c r="K3043" s="2">
        <v>45323.25</v>
      </c>
      <c r="L3043" s="2">
        <v>45324.375</v>
      </c>
      <c r="M3043" t="s">
        <v>6832</v>
      </c>
      <c r="N3043" s="1" t="s">
        <v>9524</v>
      </c>
      <c r="O3043" t="s">
        <v>17208</v>
      </c>
      <c r="P3043" t="s">
        <v>16</v>
      </c>
    </row>
    <row r="3044" spans="1:16" x14ac:dyDescent="0.25">
      <c r="A3044" t="s">
        <v>12805</v>
      </c>
      <c r="B3044" t="s">
        <v>2522</v>
      </c>
      <c r="C3044" t="s">
        <v>14251</v>
      </c>
      <c r="D3044">
        <v>412105</v>
      </c>
      <c r="G3044">
        <v>551883</v>
      </c>
      <c r="H3044">
        <v>100</v>
      </c>
      <c r="I3044">
        <v>0</v>
      </c>
      <c r="J3044" s="2">
        <v>45317.083333333336</v>
      </c>
      <c r="K3044" s="2">
        <v>45323.25</v>
      </c>
      <c r="L3044" s="2">
        <v>45324.416666666664</v>
      </c>
      <c r="M3044" t="s">
        <v>7249</v>
      </c>
      <c r="N3044" s="1" t="s">
        <v>9524</v>
      </c>
      <c r="O3044" t="s">
        <v>17209</v>
      </c>
      <c r="P3044" t="s">
        <v>16</v>
      </c>
    </row>
    <row r="3045" spans="1:16" x14ac:dyDescent="0.25">
      <c r="A3045" t="s">
        <v>12806</v>
      </c>
      <c r="B3045" t="s">
        <v>1196</v>
      </c>
      <c r="C3045" t="s">
        <v>14140</v>
      </c>
      <c r="D3045">
        <v>685588</v>
      </c>
      <c r="H3045">
        <v>1585</v>
      </c>
      <c r="I3045">
        <v>17965</v>
      </c>
      <c r="J3045" s="2">
        <v>45315.25</v>
      </c>
      <c r="K3045" s="2">
        <v>45323.25</v>
      </c>
      <c r="L3045" s="2">
        <v>45325.458333333336</v>
      </c>
      <c r="M3045" t="s">
        <v>5922</v>
      </c>
      <c r="N3045" s="1" t="s">
        <v>9524</v>
      </c>
      <c r="O3045" t="s">
        <v>17210</v>
      </c>
      <c r="P3045" t="s">
        <v>16</v>
      </c>
    </row>
    <row r="3046" spans="1:16" x14ac:dyDescent="0.25">
      <c r="A3046" t="s">
        <v>12807</v>
      </c>
      <c r="B3046" t="s">
        <v>4787</v>
      </c>
      <c r="C3046" t="s">
        <v>14186</v>
      </c>
      <c r="D3046">
        <v>560026</v>
      </c>
      <c r="I3046">
        <v>0</v>
      </c>
      <c r="J3046" s="2">
        <v>45317.413194444445</v>
      </c>
      <c r="K3046" s="2">
        <v>45327.041666666664</v>
      </c>
      <c r="L3046" s="2">
        <v>45327.083333333336</v>
      </c>
      <c r="M3046" t="s">
        <v>9514</v>
      </c>
      <c r="N3046" s="1" t="s">
        <v>9524</v>
      </c>
      <c r="O3046" t="s">
        <v>17211</v>
      </c>
      <c r="P3046" t="s">
        <v>16</v>
      </c>
    </row>
    <row r="3047" spans="1:16" x14ac:dyDescent="0.25">
      <c r="A3047" t="s">
        <v>12808</v>
      </c>
      <c r="B3047" t="s">
        <v>3127</v>
      </c>
      <c r="C3047" t="s">
        <v>14148</v>
      </c>
      <c r="D3047">
        <v>635107</v>
      </c>
      <c r="G3047">
        <v>840000</v>
      </c>
      <c r="I3047">
        <v>16800</v>
      </c>
      <c r="J3047" s="2">
        <v>45317.5</v>
      </c>
      <c r="K3047" s="2">
        <v>45324.125</v>
      </c>
      <c r="L3047" s="2">
        <v>45324.145833333336</v>
      </c>
      <c r="M3047" t="s">
        <v>7854</v>
      </c>
      <c r="N3047" s="1" t="s">
        <v>9524</v>
      </c>
      <c r="O3047" t="s">
        <v>17212</v>
      </c>
      <c r="P3047" t="s">
        <v>16</v>
      </c>
    </row>
    <row r="3048" spans="1:16" x14ac:dyDescent="0.25">
      <c r="A3048" t="s">
        <v>12809</v>
      </c>
      <c r="B3048" t="s">
        <v>3098</v>
      </c>
      <c r="C3048" t="s">
        <v>14148</v>
      </c>
      <c r="D3048">
        <v>622201</v>
      </c>
      <c r="G3048">
        <v>1650000</v>
      </c>
      <c r="I3048">
        <v>16500</v>
      </c>
      <c r="J3048" s="2">
        <v>45317.104166666664</v>
      </c>
      <c r="K3048" s="2">
        <v>45321.125</v>
      </c>
      <c r="L3048" s="2">
        <v>45321.145833333336</v>
      </c>
      <c r="M3048" t="s">
        <v>7825</v>
      </c>
      <c r="N3048" s="1" t="s">
        <v>9524</v>
      </c>
      <c r="O3048" t="s">
        <v>17213</v>
      </c>
      <c r="P3048" t="s">
        <v>16</v>
      </c>
    </row>
    <row r="3049" spans="1:16" x14ac:dyDescent="0.25">
      <c r="A3049" t="s">
        <v>12810</v>
      </c>
      <c r="B3049" t="s">
        <v>3283</v>
      </c>
      <c r="C3049" t="s">
        <v>14148</v>
      </c>
      <c r="D3049">
        <v>622201</v>
      </c>
      <c r="G3049">
        <v>900000</v>
      </c>
      <c r="I3049">
        <v>9000</v>
      </c>
      <c r="J3049" s="2">
        <v>45317.118055555555</v>
      </c>
      <c r="K3049" s="2">
        <v>45321.125</v>
      </c>
      <c r="L3049" s="2">
        <v>45321.145833333336</v>
      </c>
      <c r="M3049" t="s">
        <v>8010</v>
      </c>
      <c r="N3049" s="1" t="s">
        <v>9524</v>
      </c>
      <c r="O3049" t="s">
        <v>17214</v>
      </c>
      <c r="P3049" t="s">
        <v>16</v>
      </c>
    </row>
    <row r="3050" spans="1:16" x14ac:dyDescent="0.25">
      <c r="A3050" t="s">
        <v>12811</v>
      </c>
      <c r="B3050" t="s">
        <v>1231</v>
      </c>
      <c r="C3050" t="s">
        <v>14145</v>
      </c>
      <c r="D3050">
        <v>673525</v>
      </c>
      <c r="G3050">
        <v>231069</v>
      </c>
      <c r="H3050">
        <v>555</v>
      </c>
      <c r="I3050">
        <v>5777</v>
      </c>
      <c r="J3050" s="2">
        <v>45315.21875</v>
      </c>
      <c r="K3050" s="2">
        <v>45324.041666666664</v>
      </c>
      <c r="L3050" s="2">
        <v>45325.083333333336</v>
      </c>
      <c r="M3050" t="s">
        <v>5957</v>
      </c>
      <c r="N3050" s="1" t="s">
        <v>9524</v>
      </c>
      <c r="O3050" t="s">
        <v>17215</v>
      </c>
      <c r="P3050" t="s">
        <v>16</v>
      </c>
    </row>
    <row r="3051" spans="1:16" x14ac:dyDescent="0.25">
      <c r="A3051" t="s">
        <v>12812</v>
      </c>
      <c r="B3051" t="s">
        <v>4259</v>
      </c>
      <c r="C3051" t="s">
        <v>14185</v>
      </c>
      <c r="D3051">
        <v>180020</v>
      </c>
      <c r="H3051">
        <v>10000</v>
      </c>
      <c r="I3051">
        <v>100000</v>
      </c>
      <c r="J3051" s="2">
        <v>45264.375</v>
      </c>
      <c r="K3051" s="2">
        <v>45328.166666666664</v>
      </c>
      <c r="L3051" s="2">
        <v>45330.458333333336</v>
      </c>
      <c r="M3051" t="s">
        <v>8986</v>
      </c>
      <c r="N3051" s="1" t="s">
        <v>9524</v>
      </c>
      <c r="O3051" t="s">
        <v>17216</v>
      </c>
      <c r="P3051" t="s">
        <v>16</v>
      </c>
    </row>
    <row r="3052" spans="1:16" x14ac:dyDescent="0.25">
      <c r="A3052" t="s">
        <v>10338</v>
      </c>
      <c r="B3052" t="s">
        <v>864</v>
      </c>
      <c r="C3052" t="s">
        <v>14140</v>
      </c>
      <c r="D3052">
        <v>683513</v>
      </c>
      <c r="G3052">
        <v>207733</v>
      </c>
      <c r="H3052">
        <v>555</v>
      </c>
      <c r="I3052">
        <v>5193</v>
      </c>
      <c r="J3052" s="2">
        <v>45316.5</v>
      </c>
      <c r="K3052" s="2">
        <v>45324.5</v>
      </c>
      <c r="L3052" s="2">
        <v>45325.5</v>
      </c>
      <c r="M3052" t="s">
        <v>5590</v>
      </c>
      <c r="N3052" s="1" t="s">
        <v>9524</v>
      </c>
      <c r="O3052" t="s">
        <v>17217</v>
      </c>
      <c r="P3052" t="s">
        <v>16</v>
      </c>
    </row>
    <row r="3053" spans="1:16" x14ac:dyDescent="0.25">
      <c r="A3053" t="s">
        <v>10357</v>
      </c>
      <c r="B3053" t="s">
        <v>883</v>
      </c>
      <c r="C3053" t="s">
        <v>14140</v>
      </c>
      <c r="D3053">
        <v>683513</v>
      </c>
      <c r="G3053">
        <v>432695</v>
      </c>
      <c r="H3053">
        <v>965</v>
      </c>
      <c r="I3053">
        <v>10817</v>
      </c>
      <c r="J3053" s="2">
        <v>45316.5</v>
      </c>
      <c r="K3053" s="2">
        <v>45324.5</v>
      </c>
      <c r="L3053" s="2">
        <v>45325.5</v>
      </c>
      <c r="M3053" t="s">
        <v>5609</v>
      </c>
      <c r="N3053" s="1" t="s">
        <v>9524</v>
      </c>
      <c r="O3053" t="s">
        <v>17218</v>
      </c>
      <c r="P3053" t="s">
        <v>16</v>
      </c>
    </row>
    <row r="3054" spans="1:16" x14ac:dyDescent="0.25">
      <c r="A3054" t="s">
        <v>10350</v>
      </c>
      <c r="B3054" t="s">
        <v>876</v>
      </c>
      <c r="C3054" t="s">
        <v>14140</v>
      </c>
      <c r="D3054">
        <v>683513</v>
      </c>
      <c r="G3054">
        <v>194492</v>
      </c>
      <c r="H3054">
        <v>555</v>
      </c>
      <c r="I3054">
        <v>4862</v>
      </c>
      <c r="J3054" s="2">
        <v>45316.5</v>
      </c>
      <c r="K3054" s="2">
        <v>45324.5</v>
      </c>
      <c r="L3054" s="2">
        <v>45325.5</v>
      </c>
      <c r="M3054" t="s">
        <v>5602</v>
      </c>
      <c r="N3054" s="1" t="s">
        <v>9524</v>
      </c>
      <c r="O3054" t="s">
        <v>17219</v>
      </c>
      <c r="P3054" t="s">
        <v>16</v>
      </c>
    </row>
    <row r="3055" spans="1:16" x14ac:dyDescent="0.25">
      <c r="A3055" t="s">
        <v>10358</v>
      </c>
      <c r="B3055" t="s">
        <v>884</v>
      </c>
      <c r="C3055" t="s">
        <v>14140</v>
      </c>
      <c r="D3055">
        <v>683513</v>
      </c>
      <c r="G3055">
        <v>207188</v>
      </c>
      <c r="H3055">
        <v>555</v>
      </c>
      <c r="I3055">
        <v>5180</v>
      </c>
      <c r="J3055" s="2">
        <v>45316.5</v>
      </c>
      <c r="K3055" s="2">
        <v>45324.5</v>
      </c>
      <c r="L3055" s="2">
        <v>45325.5</v>
      </c>
      <c r="M3055" t="s">
        <v>5610</v>
      </c>
      <c r="N3055" s="1" t="s">
        <v>9524</v>
      </c>
      <c r="O3055" t="s">
        <v>17220</v>
      </c>
      <c r="P3055" t="s">
        <v>16</v>
      </c>
    </row>
    <row r="3056" spans="1:16" x14ac:dyDescent="0.25">
      <c r="A3056" t="s">
        <v>10351</v>
      </c>
      <c r="B3056" t="s">
        <v>877</v>
      </c>
      <c r="C3056" t="s">
        <v>14140</v>
      </c>
      <c r="D3056">
        <v>683513</v>
      </c>
      <c r="G3056">
        <v>207708</v>
      </c>
      <c r="H3056">
        <v>555</v>
      </c>
      <c r="I3056">
        <v>5193</v>
      </c>
      <c r="J3056" s="2">
        <v>45316.5</v>
      </c>
      <c r="K3056" s="2">
        <v>45324.5</v>
      </c>
      <c r="L3056" s="2">
        <v>45325.5</v>
      </c>
      <c r="M3056" t="s">
        <v>5603</v>
      </c>
      <c r="N3056" s="1" t="s">
        <v>9524</v>
      </c>
      <c r="O3056" t="s">
        <v>17221</v>
      </c>
      <c r="P3056" t="s">
        <v>16</v>
      </c>
    </row>
    <row r="3057" spans="1:16" x14ac:dyDescent="0.25">
      <c r="A3057" t="s">
        <v>10339</v>
      </c>
      <c r="B3057" t="s">
        <v>865</v>
      </c>
      <c r="C3057" t="s">
        <v>14140</v>
      </c>
      <c r="D3057">
        <v>683513</v>
      </c>
      <c r="G3057">
        <v>207674</v>
      </c>
      <c r="H3057">
        <v>555</v>
      </c>
      <c r="I3057">
        <v>5192</v>
      </c>
      <c r="J3057" s="2">
        <v>45316.5</v>
      </c>
      <c r="K3057" s="2">
        <v>45324.5</v>
      </c>
      <c r="L3057" s="2">
        <v>45325.5</v>
      </c>
      <c r="M3057" t="s">
        <v>5591</v>
      </c>
      <c r="N3057" s="1" t="s">
        <v>9524</v>
      </c>
      <c r="O3057" t="s">
        <v>17222</v>
      </c>
      <c r="P3057" t="s">
        <v>16</v>
      </c>
    </row>
    <row r="3058" spans="1:16" x14ac:dyDescent="0.25">
      <c r="A3058" t="s">
        <v>10353</v>
      </c>
      <c r="B3058" t="s">
        <v>879</v>
      </c>
      <c r="C3058" t="s">
        <v>14140</v>
      </c>
      <c r="D3058">
        <v>683513</v>
      </c>
      <c r="G3058">
        <v>252324</v>
      </c>
      <c r="H3058">
        <v>560</v>
      </c>
      <c r="I3058">
        <v>6308</v>
      </c>
      <c r="J3058" s="2">
        <v>45316.5</v>
      </c>
      <c r="K3058" s="2">
        <v>45324.5</v>
      </c>
      <c r="L3058" s="2">
        <v>45325.5</v>
      </c>
      <c r="M3058" t="s">
        <v>5605</v>
      </c>
      <c r="N3058" s="1" t="s">
        <v>9524</v>
      </c>
      <c r="O3058" t="s">
        <v>17223</v>
      </c>
      <c r="P3058" t="s">
        <v>16</v>
      </c>
    </row>
    <row r="3059" spans="1:16" x14ac:dyDescent="0.25">
      <c r="A3059" t="s">
        <v>10342</v>
      </c>
      <c r="B3059" t="s">
        <v>868</v>
      </c>
      <c r="C3059" t="s">
        <v>14140</v>
      </c>
      <c r="D3059">
        <v>683513</v>
      </c>
      <c r="G3059">
        <v>451685</v>
      </c>
      <c r="H3059">
        <v>995</v>
      </c>
      <c r="I3059">
        <v>11292</v>
      </c>
      <c r="J3059" s="2">
        <v>45316.5</v>
      </c>
      <c r="K3059" s="2">
        <v>45324.5</v>
      </c>
      <c r="L3059" s="2">
        <v>45325.5</v>
      </c>
      <c r="M3059" t="s">
        <v>5594</v>
      </c>
      <c r="N3059" s="1" t="s">
        <v>9524</v>
      </c>
      <c r="O3059" t="s">
        <v>17224</v>
      </c>
      <c r="P3059" t="s">
        <v>16</v>
      </c>
    </row>
    <row r="3060" spans="1:16" x14ac:dyDescent="0.25">
      <c r="A3060" t="s">
        <v>10343</v>
      </c>
      <c r="B3060" t="s">
        <v>869</v>
      </c>
      <c r="C3060" t="s">
        <v>14140</v>
      </c>
      <c r="D3060">
        <v>683513</v>
      </c>
      <c r="G3060">
        <v>207297</v>
      </c>
      <c r="H3060">
        <v>555</v>
      </c>
      <c r="I3060">
        <v>5182</v>
      </c>
      <c r="J3060" s="2">
        <v>45316.5</v>
      </c>
      <c r="K3060" s="2">
        <v>45324.5</v>
      </c>
      <c r="L3060" s="2">
        <v>45325.5</v>
      </c>
      <c r="M3060" t="s">
        <v>5595</v>
      </c>
      <c r="N3060" s="1" t="s">
        <v>9524</v>
      </c>
      <c r="O3060" t="s">
        <v>17225</v>
      </c>
      <c r="P3060" t="s">
        <v>16</v>
      </c>
    </row>
    <row r="3061" spans="1:16" x14ac:dyDescent="0.25">
      <c r="A3061" t="s">
        <v>10344</v>
      </c>
      <c r="B3061" t="s">
        <v>870</v>
      </c>
      <c r="C3061" t="s">
        <v>14140</v>
      </c>
      <c r="D3061">
        <v>683513</v>
      </c>
      <c r="G3061">
        <v>207590</v>
      </c>
      <c r="H3061">
        <v>555</v>
      </c>
      <c r="I3061">
        <v>5194</v>
      </c>
      <c r="J3061" s="2">
        <v>45316.5</v>
      </c>
      <c r="K3061" s="2">
        <v>45324.5</v>
      </c>
      <c r="L3061" s="2">
        <v>45325.5</v>
      </c>
      <c r="M3061" t="s">
        <v>5596</v>
      </c>
      <c r="N3061" s="1" t="s">
        <v>9524</v>
      </c>
      <c r="O3061" t="s">
        <v>17226</v>
      </c>
      <c r="P3061" t="s">
        <v>16</v>
      </c>
    </row>
    <row r="3062" spans="1:16" x14ac:dyDescent="0.25">
      <c r="A3062" t="s">
        <v>10347</v>
      </c>
      <c r="B3062" t="s">
        <v>873</v>
      </c>
      <c r="C3062" t="s">
        <v>14140</v>
      </c>
      <c r="D3062">
        <v>683513</v>
      </c>
      <c r="G3062">
        <v>252296</v>
      </c>
      <c r="H3062">
        <v>560</v>
      </c>
      <c r="I3062">
        <v>6307</v>
      </c>
      <c r="J3062" s="2">
        <v>45316.5</v>
      </c>
      <c r="K3062" s="2">
        <v>45324.5</v>
      </c>
      <c r="L3062" s="2">
        <v>45325.5</v>
      </c>
      <c r="M3062" t="s">
        <v>5599</v>
      </c>
      <c r="N3062" s="1" t="s">
        <v>9524</v>
      </c>
      <c r="O3062" t="s">
        <v>17227</v>
      </c>
      <c r="P3062" t="s">
        <v>16</v>
      </c>
    </row>
    <row r="3063" spans="1:16" x14ac:dyDescent="0.25">
      <c r="A3063" t="s">
        <v>10365</v>
      </c>
      <c r="B3063" t="s">
        <v>891</v>
      </c>
      <c r="C3063" t="s">
        <v>14140</v>
      </c>
      <c r="D3063">
        <v>683513</v>
      </c>
      <c r="G3063">
        <v>207724</v>
      </c>
      <c r="H3063">
        <v>555</v>
      </c>
      <c r="I3063">
        <v>5093</v>
      </c>
      <c r="J3063" s="2">
        <v>45316.5</v>
      </c>
      <c r="K3063" s="2">
        <v>45324.5</v>
      </c>
      <c r="L3063" s="2">
        <v>45325.5</v>
      </c>
      <c r="M3063" t="s">
        <v>5617</v>
      </c>
      <c r="N3063" s="1" t="s">
        <v>9524</v>
      </c>
      <c r="O3063" t="s">
        <v>17228</v>
      </c>
      <c r="P3063" t="s">
        <v>16</v>
      </c>
    </row>
    <row r="3064" spans="1:16" x14ac:dyDescent="0.25">
      <c r="A3064" t="s">
        <v>10335</v>
      </c>
      <c r="B3064" t="s">
        <v>861</v>
      </c>
      <c r="C3064" t="s">
        <v>14140</v>
      </c>
      <c r="D3064">
        <v>683513</v>
      </c>
      <c r="G3064">
        <v>207734</v>
      </c>
      <c r="H3064">
        <v>555</v>
      </c>
      <c r="I3064">
        <v>5193</v>
      </c>
      <c r="J3064" s="2">
        <v>45316.5</v>
      </c>
      <c r="K3064" s="2">
        <v>45324.5</v>
      </c>
      <c r="L3064" s="2">
        <v>45325.5</v>
      </c>
      <c r="M3064" t="s">
        <v>5587</v>
      </c>
      <c r="N3064" s="1" t="s">
        <v>9524</v>
      </c>
      <c r="O3064" t="s">
        <v>17229</v>
      </c>
      <c r="P3064" t="s">
        <v>16</v>
      </c>
    </row>
    <row r="3065" spans="1:16" x14ac:dyDescent="0.25">
      <c r="A3065" t="s">
        <v>10334</v>
      </c>
      <c r="B3065" t="s">
        <v>860</v>
      </c>
      <c r="C3065" t="s">
        <v>14140</v>
      </c>
      <c r="D3065">
        <v>683513</v>
      </c>
      <c r="G3065">
        <v>207760</v>
      </c>
      <c r="H3065">
        <v>555</v>
      </c>
      <c r="I3065">
        <v>5194</v>
      </c>
      <c r="J3065" s="2">
        <v>45316.5</v>
      </c>
      <c r="K3065" s="2">
        <v>45324.5</v>
      </c>
      <c r="L3065" s="2">
        <v>45325.5</v>
      </c>
      <c r="M3065" t="s">
        <v>5586</v>
      </c>
      <c r="N3065" s="1" t="s">
        <v>9524</v>
      </c>
      <c r="O3065" t="s">
        <v>17230</v>
      </c>
      <c r="P3065" t="s">
        <v>16</v>
      </c>
    </row>
    <row r="3066" spans="1:16" x14ac:dyDescent="0.25">
      <c r="A3066" t="s">
        <v>10361</v>
      </c>
      <c r="B3066" t="s">
        <v>887</v>
      </c>
      <c r="C3066" t="s">
        <v>14140</v>
      </c>
      <c r="D3066">
        <v>683513</v>
      </c>
      <c r="G3066">
        <v>207102</v>
      </c>
      <c r="H3066">
        <v>555</v>
      </c>
      <c r="I3066">
        <v>5178</v>
      </c>
      <c r="J3066" s="2">
        <v>45316.5</v>
      </c>
      <c r="K3066" s="2">
        <v>45324.5</v>
      </c>
      <c r="L3066" s="2">
        <v>45325.5</v>
      </c>
      <c r="M3066" t="s">
        <v>5613</v>
      </c>
      <c r="N3066" s="1" t="s">
        <v>9524</v>
      </c>
      <c r="O3066" t="s">
        <v>17231</v>
      </c>
      <c r="P3066" t="s">
        <v>16</v>
      </c>
    </row>
    <row r="3067" spans="1:16" x14ac:dyDescent="0.25">
      <c r="A3067" t="s">
        <v>10348</v>
      </c>
      <c r="B3067" t="s">
        <v>874</v>
      </c>
      <c r="C3067" t="s">
        <v>14140</v>
      </c>
      <c r="D3067">
        <v>683513</v>
      </c>
      <c r="G3067">
        <v>207590</v>
      </c>
      <c r="H3067">
        <v>555</v>
      </c>
      <c r="I3067">
        <v>5190</v>
      </c>
      <c r="J3067" s="2">
        <v>45316.5</v>
      </c>
      <c r="K3067" s="2">
        <v>45324.5</v>
      </c>
      <c r="L3067" s="2">
        <v>45325.5</v>
      </c>
      <c r="M3067" t="s">
        <v>5600</v>
      </c>
      <c r="N3067" s="1" t="s">
        <v>9524</v>
      </c>
      <c r="O3067" t="s">
        <v>17232</v>
      </c>
      <c r="P3067" t="s">
        <v>16</v>
      </c>
    </row>
    <row r="3068" spans="1:16" x14ac:dyDescent="0.25">
      <c r="A3068" t="s">
        <v>12813</v>
      </c>
      <c r="B3068" t="s">
        <v>4544</v>
      </c>
      <c r="C3068" t="s">
        <v>23</v>
      </c>
      <c r="D3068">
        <v>744101</v>
      </c>
      <c r="G3068">
        <v>1728000</v>
      </c>
      <c r="H3068">
        <v>10000</v>
      </c>
      <c r="I3068">
        <v>136000</v>
      </c>
      <c r="J3068" s="2">
        <v>45303.166666666664</v>
      </c>
      <c r="K3068" s="2">
        <v>45324.166666666664</v>
      </c>
      <c r="L3068" s="2">
        <v>45325.166666666664</v>
      </c>
      <c r="M3068" t="s">
        <v>9271</v>
      </c>
      <c r="N3068" s="1" t="s">
        <v>9524</v>
      </c>
      <c r="O3068" t="s">
        <v>17233</v>
      </c>
      <c r="P3068" t="s">
        <v>16</v>
      </c>
    </row>
    <row r="3069" spans="1:16" x14ac:dyDescent="0.25">
      <c r="A3069" t="s">
        <v>12814</v>
      </c>
      <c r="B3069" t="s">
        <v>4768</v>
      </c>
      <c r="C3069" t="s">
        <v>14323</v>
      </c>
      <c r="D3069">
        <v>110001</v>
      </c>
      <c r="G3069">
        <v>800000</v>
      </c>
      <c r="I3069">
        <v>16000</v>
      </c>
      <c r="J3069" s="2">
        <v>45317.375</v>
      </c>
      <c r="K3069" s="2">
        <v>45348.229166666664</v>
      </c>
      <c r="L3069" s="2">
        <v>45349.125</v>
      </c>
      <c r="M3069" t="s">
        <v>9495</v>
      </c>
      <c r="N3069" s="1" t="s">
        <v>9524</v>
      </c>
      <c r="O3069" t="s">
        <v>17234</v>
      </c>
      <c r="P3069" t="s">
        <v>16</v>
      </c>
    </row>
    <row r="3070" spans="1:16" x14ac:dyDescent="0.25">
      <c r="A3070" t="s">
        <v>12815</v>
      </c>
      <c r="B3070" t="s">
        <v>4588</v>
      </c>
      <c r="C3070" t="s">
        <v>14334</v>
      </c>
      <c r="D3070">
        <v>603112</v>
      </c>
      <c r="I3070">
        <v>5000</v>
      </c>
      <c r="J3070" s="2">
        <v>45317.375</v>
      </c>
      <c r="K3070" s="2">
        <v>45344.104166666664</v>
      </c>
      <c r="L3070" s="2">
        <v>45345.125</v>
      </c>
      <c r="M3070" t="s">
        <v>9315</v>
      </c>
      <c r="N3070" s="1" t="s">
        <v>9524</v>
      </c>
      <c r="O3070" t="s">
        <v>17235</v>
      </c>
      <c r="P3070" t="s">
        <v>16</v>
      </c>
    </row>
    <row r="3071" spans="1:16" x14ac:dyDescent="0.25">
      <c r="A3071" t="s">
        <v>12816</v>
      </c>
      <c r="B3071" t="s">
        <v>2039</v>
      </c>
      <c r="C3071" t="s">
        <v>24</v>
      </c>
      <c r="D3071">
        <v>425201</v>
      </c>
      <c r="G3071">
        <v>7331111</v>
      </c>
      <c r="H3071">
        <v>5000</v>
      </c>
      <c r="I3071">
        <v>73311</v>
      </c>
      <c r="J3071" s="2">
        <v>45317.486111111109</v>
      </c>
      <c r="K3071" s="2">
        <v>45324.208333333336</v>
      </c>
      <c r="L3071" s="2">
        <v>45327.458333333336</v>
      </c>
      <c r="M3071" t="s">
        <v>6766</v>
      </c>
      <c r="N3071" s="1" t="s">
        <v>9524</v>
      </c>
      <c r="O3071" t="s">
        <v>17236</v>
      </c>
      <c r="P3071" t="s">
        <v>16</v>
      </c>
    </row>
    <row r="3072" spans="1:16" x14ac:dyDescent="0.25">
      <c r="A3072" t="s">
        <v>12817</v>
      </c>
      <c r="B3072" t="s">
        <v>2037</v>
      </c>
      <c r="C3072" t="s">
        <v>24</v>
      </c>
      <c r="D3072">
        <v>425201</v>
      </c>
      <c r="G3072">
        <v>2720198</v>
      </c>
      <c r="H3072">
        <v>4500</v>
      </c>
      <c r="I3072">
        <v>27202</v>
      </c>
      <c r="J3072" s="2">
        <v>45317.493055555555</v>
      </c>
      <c r="K3072" s="2">
        <v>45324.208333333336</v>
      </c>
      <c r="L3072" s="2">
        <v>45327.458333333336</v>
      </c>
      <c r="M3072" t="s">
        <v>6764</v>
      </c>
      <c r="N3072" s="1" t="s">
        <v>9524</v>
      </c>
      <c r="O3072" t="s">
        <v>17237</v>
      </c>
      <c r="P3072" t="s">
        <v>16</v>
      </c>
    </row>
    <row r="3073" spans="1:16" x14ac:dyDescent="0.25">
      <c r="A3073" t="s">
        <v>12818</v>
      </c>
      <c r="B3073" t="s">
        <v>1836</v>
      </c>
      <c r="C3073" t="s">
        <v>14145</v>
      </c>
      <c r="D3073">
        <v>670731</v>
      </c>
      <c r="G3073">
        <v>500000</v>
      </c>
      <c r="H3073">
        <v>1000</v>
      </c>
      <c r="I3073">
        <v>12500</v>
      </c>
      <c r="J3073" s="2">
        <v>45309.375</v>
      </c>
      <c r="K3073" s="2">
        <v>45320.5</v>
      </c>
      <c r="L3073" s="2">
        <v>45321.5</v>
      </c>
      <c r="M3073" t="s">
        <v>6563</v>
      </c>
      <c r="N3073" s="1" t="s">
        <v>9524</v>
      </c>
      <c r="O3073" t="s">
        <v>17238</v>
      </c>
      <c r="P3073" t="s">
        <v>16</v>
      </c>
    </row>
    <row r="3074" spans="1:16" x14ac:dyDescent="0.25">
      <c r="A3074" t="s">
        <v>12819</v>
      </c>
      <c r="B3074" t="s">
        <v>2057</v>
      </c>
      <c r="C3074" t="s">
        <v>24</v>
      </c>
      <c r="D3074">
        <v>416502</v>
      </c>
      <c r="G3074">
        <v>1148111</v>
      </c>
      <c r="H3074">
        <v>3540</v>
      </c>
      <c r="I3074">
        <v>11490</v>
      </c>
      <c r="J3074" s="2">
        <v>45317.458333333336</v>
      </c>
      <c r="K3074" s="2">
        <v>45324.1875</v>
      </c>
      <c r="L3074" s="2">
        <v>45327.458333333336</v>
      </c>
      <c r="M3074" t="s">
        <v>6784</v>
      </c>
      <c r="N3074" s="1" t="s">
        <v>9524</v>
      </c>
      <c r="O3074" t="s">
        <v>17239</v>
      </c>
      <c r="P3074" t="s">
        <v>16</v>
      </c>
    </row>
    <row r="3075" spans="1:16" x14ac:dyDescent="0.25">
      <c r="A3075" t="s">
        <v>12820</v>
      </c>
      <c r="B3075" t="s">
        <v>4724</v>
      </c>
      <c r="C3075" t="s">
        <v>14318</v>
      </c>
      <c r="D3075">
        <v>324009</v>
      </c>
      <c r="G3075">
        <v>100000</v>
      </c>
      <c r="H3075">
        <v>200</v>
      </c>
      <c r="I3075">
        <v>2000</v>
      </c>
      <c r="J3075" s="2">
        <v>45317.5</v>
      </c>
      <c r="K3075" s="2">
        <v>45320.25</v>
      </c>
      <c r="L3075" s="2">
        <v>45321.458333333336</v>
      </c>
      <c r="M3075" t="s">
        <v>9451</v>
      </c>
      <c r="N3075" s="1" t="s">
        <v>9524</v>
      </c>
      <c r="O3075" t="s">
        <v>17240</v>
      </c>
      <c r="P3075" t="s">
        <v>16</v>
      </c>
    </row>
    <row r="3076" spans="1:16" x14ac:dyDescent="0.25">
      <c r="A3076" t="s">
        <v>12821</v>
      </c>
      <c r="B3076" t="s">
        <v>4629</v>
      </c>
      <c r="C3076" t="s">
        <v>14315</v>
      </c>
      <c r="D3076">
        <v>341001</v>
      </c>
      <c r="G3076">
        <v>398700000</v>
      </c>
      <c r="H3076">
        <v>10000</v>
      </c>
      <c r="I3076">
        <v>3987000</v>
      </c>
      <c r="J3076" s="2">
        <v>45317.270833333336</v>
      </c>
      <c r="K3076" s="2">
        <v>45336.375</v>
      </c>
      <c r="L3076" s="2">
        <v>45337.375</v>
      </c>
      <c r="M3076" t="s">
        <v>9356</v>
      </c>
      <c r="N3076" s="1" t="s">
        <v>9524</v>
      </c>
      <c r="O3076" t="s">
        <v>17241</v>
      </c>
      <c r="P3076" t="s">
        <v>16</v>
      </c>
    </row>
    <row r="3077" spans="1:16" x14ac:dyDescent="0.25">
      <c r="A3077" t="s">
        <v>12822</v>
      </c>
      <c r="B3077" t="s">
        <v>4711</v>
      </c>
      <c r="C3077" t="s">
        <v>14176</v>
      </c>
      <c r="D3077">
        <v>305901</v>
      </c>
      <c r="G3077">
        <v>3034000</v>
      </c>
      <c r="H3077">
        <v>500</v>
      </c>
      <c r="I3077">
        <v>60680</v>
      </c>
      <c r="J3077" s="2">
        <v>45317.458333333336</v>
      </c>
      <c r="K3077" s="2">
        <v>45328.041666666664</v>
      </c>
      <c r="L3077" s="2">
        <v>45328.125</v>
      </c>
      <c r="M3077" t="s">
        <v>9438</v>
      </c>
      <c r="N3077" s="1" t="s">
        <v>9524</v>
      </c>
      <c r="O3077" t="s">
        <v>17242</v>
      </c>
      <c r="P3077" t="s">
        <v>16</v>
      </c>
    </row>
    <row r="3078" spans="1:16" x14ac:dyDescent="0.25">
      <c r="A3078" t="s">
        <v>12823</v>
      </c>
      <c r="B3078" t="s">
        <v>4745</v>
      </c>
      <c r="C3078" t="s">
        <v>14176</v>
      </c>
      <c r="D3078">
        <v>305001</v>
      </c>
      <c r="G3078">
        <v>892000</v>
      </c>
      <c r="H3078">
        <v>500</v>
      </c>
      <c r="I3078">
        <v>17840</v>
      </c>
      <c r="J3078" s="2">
        <v>45317.125</v>
      </c>
      <c r="K3078" s="2">
        <v>45327.25</v>
      </c>
      <c r="L3078" s="2">
        <v>45328.083333333336</v>
      </c>
      <c r="M3078" t="s">
        <v>9472</v>
      </c>
      <c r="N3078" s="1" t="s">
        <v>9524</v>
      </c>
      <c r="O3078" t="s">
        <v>17243</v>
      </c>
      <c r="P3078" t="s">
        <v>16</v>
      </c>
    </row>
    <row r="3079" spans="1:16" x14ac:dyDescent="0.25">
      <c r="A3079" t="s">
        <v>12824</v>
      </c>
      <c r="B3079" t="s">
        <v>4261</v>
      </c>
      <c r="C3079" t="s">
        <v>14185</v>
      </c>
      <c r="D3079">
        <v>180020</v>
      </c>
      <c r="H3079">
        <v>10000</v>
      </c>
      <c r="I3079">
        <v>100000</v>
      </c>
      <c r="J3079" s="2">
        <v>45264.375</v>
      </c>
      <c r="K3079" s="2">
        <v>45328.166666666664</v>
      </c>
      <c r="L3079" s="2">
        <v>45330.458333333336</v>
      </c>
      <c r="M3079" t="s">
        <v>8988</v>
      </c>
      <c r="N3079" s="1" t="s">
        <v>9524</v>
      </c>
      <c r="O3079" t="s">
        <v>17244</v>
      </c>
      <c r="P3079" t="s">
        <v>16</v>
      </c>
    </row>
    <row r="3080" spans="1:16" x14ac:dyDescent="0.25">
      <c r="A3080" t="s">
        <v>12825</v>
      </c>
      <c r="B3080" t="s">
        <v>4256</v>
      </c>
      <c r="C3080" t="s">
        <v>14185</v>
      </c>
      <c r="D3080">
        <v>180020</v>
      </c>
      <c r="H3080">
        <v>10000</v>
      </c>
      <c r="I3080">
        <v>100000</v>
      </c>
      <c r="J3080" s="2">
        <v>45264.375</v>
      </c>
      <c r="K3080" s="2">
        <v>45328.166666666664</v>
      </c>
      <c r="L3080" s="2">
        <v>45330.458333333336</v>
      </c>
      <c r="M3080" t="s">
        <v>8983</v>
      </c>
      <c r="N3080" s="1" t="s">
        <v>9524</v>
      </c>
      <c r="O3080" t="s">
        <v>17245</v>
      </c>
      <c r="P3080" t="s">
        <v>16</v>
      </c>
    </row>
    <row r="3081" spans="1:16" x14ac:dyDescent="0.25">
      <c r="A3081" t="s">
        <v>10307</v>
      </c>
      <c r="B3081" t="s">
        <v>833</v>
      </c>
      <c r="C3081" t="s">
        <v>14145</v>
      </c>
      <c r="D3081">
        <v>690530</v>
      </c>
      <c r="H3081">
        <v>1461</v>
      </c>
      <c r="I3081">
        <v>15470</v>
      </c>
      <c r="J3081" s="2">
        <v>45316.041666666664</v>
      </c>
      <c r="K3081" s="2">
        <v>45327.041666666664</v>
      </c>
      <c r="L3081" s="2">
        <v>45329.458333333336</v>
      </c>
      <c r="M3081" t="s">
        <v>5559</v>
      </c>
      <c r="N3081" s="1" t="s">
        <v>9524</v>
      </c>
      <c r="O3081" t="s">
        <v>17246</v>
      </c>
      <c r="P3081" t="s">
        <v>16</v>
      </c>
    </row>
    <row r="3082" spans="1:16" x14ac:dyDescent="0.25">
      <c r="A3082" t="s">
        <v>10084</v>
      </c>
      <c r="B3082" t="s">
        <v>593</v>
      </c>
      <c r="C3082" t="s">
        <v>14140</v>
      </c>
      <c r="D3082">
        <v>676307</v>
      </c>
      <c r="G3082">
        <v>363309</v>
      </c>
      <c r="H3082">
        <v>805</v>
      </c>
      <c r="I3082">
        <v>9083</v>
      </c>
      <c r="J3082" s="2">
        <v>45316.1875</v>
      </c>
      <c r="K3082" s="2">
        <v>45324.208333333336</v>
      </c>
      <c r="L3082" s="2">
        <v>45327.458333333336</v>
      </c>
      <c r="M3082" t="s">
        <v>5319</v>
      </c>
      <c r="N3082" s="1" t="s">
        <v>9524</v>
      </c>
      <c r="O3082" t="s">
        <v>17247</v>
      </c>
      <c r="P3082" t="s">
        <v>16</v>
      </c>
    </row>
    <row r="3083" spans="1:16" x14ac:dyDescent="0.25">
      <c r="A3083" t="s">
        <v>10067</v>
      </c>
      <c r="B3083" t="s">
        <v>575</v>
      </c>
      <c r="C3083" t="s">
        <v>14140</v>
      </c>
      <c r="D3083">
        <v>686514</v>
      </c>
      <c r="G3083">
        <v>521072</v>
      </c>
      <c r="H3083">
        <v>1150</v>
      </c>
      <c r="I3083">
        <v>13027</v>
      </c>
      <c r="J3083" s="2">
        <v>45316.208333333336</v>
      </c>
      <c r="K3083" s="2">
        <v>45323.208333333336</v>
      </c>
      <c r="L3083" s="2">
        <v>45325.458333333336</v>
      </c>
      <c r="M3083" t="s">
        <v>5301</v>
      </c>
      <c r="N3083" s="1" t="s">
        <v>9524</v>
      </c>
      <c r="O3083" t="s">
        <v>17248</v>
      </c>
      <c r="P3083" t="s">
        <v>16</v>
      </c>
    </row>
    <row r="3084" spans="1:16" x14ac:dyDescent="0.25">
      <c r="A3084" t="s">
        <v>10118</v>
      </c>
      <c r="B3084" t="s">
        <v>637</v>
      </c>
      <c r="C3084" t="s">
        <v>14140</v>
      </c>
      <c r="D3084">
        <v>685563</v>
      </c>
      <c r="G3084">
        <v>1269780</v>
      </c>
      <c r="H3084">
        <v>2760</v>
      </c>
      <c r="I3084">
        <v>31744</v>
      </c>
      <c r="J3084" s="2">
        <v>45316.166666666664</v>
      </c>
      <c r="K3084" s="2">
        <v>45325.125</v>
      </c>
      <c r="L3084" s="2">
        <v>45327.458333333336</v>
      </c>
      <c r="M3084" t="s">
        <v>5363</v>
      </c>
      <c r="N3084" s="1" t="s">
        <v>9524</v>
      </c>
      <c r="O3084" t="s">
        <v>17249</v>
      </c>
      <c r="P3084" t="s">
        <v>16</v>
      </c>
    </row>
    <row r="3085" spans="1:16" x14ac:dyDescent="0.25">
      <c r="A3085" t="s">
        <v>10087</v>
      </c>
      <c r="B3085" t="s">
        <v>597</v>
      </c>
      <c r="C3085" t="s">
        <v>14140</v>
      </c>
      <c r="D3085">
        <v>671314</v>
      </c>
      <c r="G3085">
        <v>118354</v>
      </c>
      <c r="H3085">
        <v>500</v>
      </c>
      <c r="I3085">
        <v>3500</v>
      </c>
      <c r="J3085" s="2">
        <v>45316.1875</v>
      </c>
      <c r="K3085" s="2">
        <v>45323.208333333336</v>
      </c>
      <c r="L3085" s="2">
        <v>45325.458333333336</v>
      </c>
      <c r="M3085" t="s">
        <v>5323</v>
      </c>
      <c r="N3085" s="1" t="s">
        <v>9524</v>
      </c>
      <c r="O3085" t="s">
        <v>17250</v>
      </c>
      <c r="P3085" t="s">
        <v>16</v>
      </c>
    </row>
    <row r="3086" spans="1:16" x14ac:dyDescent="0.25">
      <c r="A3086" t="s">
        <v>10368</v>
      </c>
      <c r="B3086" t="s">
        <v>894</v>
      </c>
      <c r="C3086" t="s">
        <v>14140</v>
      </c>
      <c r="D3086">
        <v>671314</v>
      </c>
      <c r="G3086">
        <v>198018</v>
      </c>
      <c r="H3086">
        <v>500</v>
      </c>
      <c r="I3086">
        <v>5850</v>
      </c>
      <c r="J3086" s="2">
        <v>45316.5</v>
      </c>
      <c r="K3086" s="2">
        <v>45323.208333333336</v>
      </c>
      <c r="L3086" s="2">
        <v>45325.458333333336</v>
      </c>
      <c r="M3086" t="s">
        <v>5620</v>
      </c>
      <c r="N3086" s="1" t="s">
        <v>9524</v>
      </c>
      <c r="O3086" t="s">
        <v>17251</v>
      </c>
      <c r="P3086" t="s">
        <v>16</v>
      </c>
    </row>
    <row r="3087" spans="1:16" x14ac:dyDescent="0.25">
      <c r="A3087" t="s">
        <v>10252</v>
      </c>
      <c r="B3087" t="s">
        <v>777</v>
      </c>
      <c r="C3087" t="s">
        <v>14140</v>
      </c>
      <c r="D3087">
        <v>680584</v>
      </c>
      <c r="G3087">
        <v>268867</v>
      </c>
      <c r="H3087">
        <v>595</v>
      </c>
      <c r="I3087">
        <v>6722</v>
      </c>
      <c r="J3087" s="2">
        <v>45316.083333333336</v>
      </c>
      <c r="K3087" s="2">
        <v>45323.083333333336</v>
      </c>
      <c r="L3087" s="2">
        <v>45325.458333333336</v>
      </c>
      <c r="M3087" t="s">
        <v>5503</v>
      </c>
      <c r="N3087" s="1" t="s">
        <v>9524</v>
      </c>
      <c r="O3087" t="s">
        <v>17252</v>
      </c>
      <c r="P3087" t="s">
        <v>16</v>
      </c>
    </row>
    <row r="3088" spans="1:16" x14ac:dyDescent="0.25">
      <c r="A3088" t="s">
        <v>10269</v>
      </c>
      <c r="B3088" t="s">
        <v>794</v>
      </c>
      <c r="C3088" t="s">
        <v>14140</v>
      </c>
      <c r="D3088">
        <v>680584</v>
      </c>
      <c r="G3088">
        <v>210168</v>
      </c>
      <c r="H3088">
        <v>555</v>
      </c>
      <c r="I3088">
        <v>5254</v>
      </c>
      <c r="J3088" s="2">
        <v>45316.083333333336</v>
      </c>
      <c r="K3088" s="2">
        <v>45323.083333333336</v>
      </c>
      <c r="L3088" s="2">
        <v>45325.458333333336</v>
      </c>
      <c r="M3088" t="s">
        <v>5520</v>
      </c>
      <c r="N3088" s="1" t="s">
        <v>9524</v>
      </c>
      <c r="O3088" t="s">
        <v>17253</v>
      </c>
      <c r="P3088" t="s">
        <v>16</v>
      </c>
    </row>
    <row r="3089" spans="1:16" x14ac:dyDescent="0.25">
      <c r="A3089" t="s">
        <v>10283</v>
      </c>
      <c r="B3089" t="s">
        <v>809</v>
      </c>
      <c r="C3089" t="s">
        <v>14140</v>
      </c>
      <c r="D3089">
        <v>680584</v>
      </c>
      <c r="G3089">
        <v>338818</v>
      </c>
      <c r="H3089">
        <v>750</v>
      </c>
      <c r="I3089">
        <v>8470</v>
      </c>
      <c r="J3089" s="2">
        <v>45316.083333333336</v>
      </c>
      <c r="K3089" s="2">
        <v>45323.083333333336</v>
      </c>
      <c r="L3089" s="2">
        <v>45325.458333333336</v>
      </c>
      <c r="M3089" t="s">
        <v>5535</v>
      </c>
      <c r="N3089" s="1" t="s">
        <v>9524</v>
      </c>
      <c r="O3089" t="s">
        <v>17254</v>
      </c>
      <c r="P3089" t="s">
        <v>16</v>
      </c>
    </row>
    <row r="3090" spans="1:16" x14ac:dyDescent="0.25">
      <c r="A3090" t="s">
        <v>10280</v>
      </c>
      <c r="B3090" t="s">
        <v>805</v>
      </c>
      <c r="C3090" t="s">
        <v>14140</v>
      </c>
      <c r="D3090">
        <v>680584</v>
      </c>
      <c r="G3090">
        <v>504750</v>
      </c>
      <c r="H3090">
        <v>1115</v>
      </c>
      <c r="I3090">
        <v>12619</v>
      </c>
      <c r="J3090" s="2">
        <v>45316.083333333336</v>
      </c>
      <c r="K3090" s="2">
        <v>45323.083333333336</v>
      </c>
      <c r="L3090" s="2">
        <v>45325.458333333336</v>
      </c>
      <c r="M3090" t="s">
        <v>5531</v>
      </c>
      <c r="N3090" s="1" t="s">
        <v>9524</v>
      </c>
      <c r="O3090" t="s">
        <v>17255</v>
      </c>
      <c r="P3090" t="s">
        <v>16</v>
      </c>
    </row>
    <row r="3091" spans="1:16" x14ac:dyDescent="0.25">
      <c r="A3091" t="s">
        <v>10275</v>
      </c>
      <c r="B3091" t="s">
        <v>800</v>
      </c>
      <c r="C3091" t="s">
        <v>14140</v>
      </c>
      <c r="D3091">
        <v>680584</v>
      </c>
      <c r="G3091">
        <v>431820</v>
      </c>
      <c r="H3091">
        <v>955</v>
      </c>
      <c r="I3091">
        <v>10796</v>
      </c>
      <c r="J3091" s="2">
        <v>45316.083333333336</v>
      </c>
      <c r="K3091" s="2">
        <v>45323.083333333336</v>
      </c>
      <c r="L3091" s="2">
        <v>45325.458333333336</v>
      </c>
      <c r="M3091" t="s">
        <v>5526</v>
      </c>
      <c r="N3091" s="1" t="s">
        <v>9524</v>
      </c>
      <c r="O3091" t="s">
        <v>17256</v>
      </c>
      <c r="P3091" t="s">
        <v>16</v>
      </c>
    </row>
    <row r="3092" spans="1:16" x14ac:dyDescent="0.25">
      <c r="A3092" t="s">
        <v>10295</v>
      </c>
      <c r="B3092" t="s">
        <v>821</v>
      </c>
      <c r="C3092" t="s">
        <v>14140</v>
      </c>
      <c r="D3092">
        <v>680584</v>
      </c>
      <c r="G3092">
        <v>676462</v>
      </c>
      <c r="H3092">
        <v>1495</v>
      </c>
      <c r="I3092">
        <v>16912</v>
      </c>
      <c r="J3092" s="2">
        <v>45316.083333333336</v>
      </c>
      <c r="K3092" s="2">
        <v>45323.083333333336</v>
      </c>
      <c r="L3092" s="2">
        <v>45325.458333333336</v>
      </c>
      <c r="M3092" t="s">
        <v>5547</v>
      </c>
      <c r="N3092" s="1" t="s">
        <v>9524</v>
      </c>
      <c r="O3092" t="s">
        <v>17257</v>
      </c>
      <c r="P3092" t="s">
        <v>16</v>
      </c>
    </row>
    <row r="3093" spans="1:16" x14ac:dyDescent="0.25">
      <c r="A3093" t="s">
        <v>10259</v>
      </c>
      <c r="B3093" t="s">
        <v>784</v>
      </c>
      <c r="C3093" t="s">
        <v>14140</v>
      </c>
      <c r="D3093">
        <v>680584</v>
      </c>
      <c r="G3093">
        <v>1525456</v>
      </c>
      <c r="H3093">
        <v>2760</v>
      </c>
      <c r="I3093">
        <v>38136</v>
      </c>
      <c r="J3093" s="2">
        <v>45316.083333333336</v>
      </c>
      <c r="K3093" s="2">
        <v>45323.083333333336</v>
      </c>
      <c r="L3093" s="2">
        <v>45325.458333333336</v>
      </c>
      <c r="M3093" t="s">
        <v>5510</v>
      </c>
      <c r="N3093" s="1" t="s">
        <v>9524</v>
      </c>
      <c r="O3093" t="s">
        <v>17258</v>
      </c>
      <c r="P3093" t="s">
        <v>16</v>
      </c>
    </row>
    <row r="3094" spans="1:16" x14ac:dyDescent="0.25">
      <c r="A3094" t="s">
        <v>10263</v>
      </c>
      <c r="B3094" t="s">
        <v>788</v>
      </c>
      <c r="C3094" t="s">
        <v>14140</v>
      </c>
      <c r="D3094">
        <v>680584</v>
      </c>
      <c r="G3094">
        <v>421446</v>
      </c>
      <c r="H3094">
        <v>930</v>
      </c>
      <c r="I3094">
        <v>10536</v>
      </c>
      <c r="J3094" s="2">
        <v>45316.083333333336</v>
      </c>
      <c r="K3094" s="2">
        <v>45323.083333333336</v>
      </c>
      <c r="L3094" s="2">
        <v>45325.458333333336</v>
      </c>
      <c r="M3094" t="s">
        <v>5514</v>
      </c>
      <c r="N3094" s="1" t="s">
        <v>9524</v>
      </c>
      <c r="O3094" t="s">
        <v>17259</v>
      </c>
      <c r="P3094" t="s">
        <v>16</v>
      </c>
    </row>
    <row r="3095" spans="1:16" x14ac:dyDescent="0.25">
      <c r="A3095" t="s">
        <v>10277</v>
      </c>
      <c r="B3095" t="s">
        <v>802</v>
      </c>
      <c r="C3095" t="s">
        <v>14140</v>
      </c>
      <c r="D3095">
        <v>680584</v>
      </c>
      <c r="G3095">
        <v>213639</v>
      </c>
      <c r="H3095">
        <v>555</v>
      </c>
      <c r="I3095">
        <v>5341</v>
      </c>
      <c r="J3095" s="2">
        <v>45316.083333333336</v>
      </c>
      <c r="K3095" s="2">
        <v>45323.083333333336</v>
      </c>
      <c r="L3095" s="2">
        <v>45325.458333333336</v>
      </c>
      <c r="M3095" t="s">
        <v>5528</v>
      </c>
      <c r="N3095" s="1" t="s">
        <v>9524</v>
      </c>
      <c r="O3095" t="s">
        <v>17260</v>
      </c>
      <c r="P3095" t="s">
        <v>16</v>
      </c>
    </row>
    <row r="3096" spans="1:16" x14ac:dyDescent="0.25">
      <c r="A3096" t="s">
        <v>10405</v>
      </c>
      <c r="B3096" t="s">
        <v>931</v>
      </c>
      <c r="C3096" t="s">
        <v>14140</v>
      </c>
      <c r="D3096">
        <v>689622</v>
      </c>
      <c r="G3096">
        <v>507731</v>
      </c>
      <c r="H3096">
        <v>1120</v>
      </c>
      <c r="I3096">
        <v>12693</v>
      </c>
      <c r="J3096" s="2">
        <v>45316.458333333336</v>
      </c>
      <c r="K3096" s="2">
        <v>45323.25</v>
      </c>
      <c r="L3096" s="2">
        <v>45325.083333333336</v>
      </c>
      <c r="M3096" t="s">
        <v>5657</v>
      </c>
      <c r="N3096" s="1" t="s">
        <v>9524</v>
      </c>
      <c r="O3096" t="s">
        <v>17261</v>
      </c>
      <c r="P3096" t="s">
        <v>16</v>
      </c>
    </row>
    <row r="3097" spans="1:16" x14ac:dyDescent="0.25">
      <c r="A3097" t="s">
        <v>12826</v>
      </c>
      <c r="B3097" t="s">
        <v>1616</v>
      </c>
      <c r="C3097" t="s">
        <v>14140</v>
      </c>
      <c r="D3097">
        <v>678501</v>
      </c>
      <c r="G3097">
        <v>253841</v>
      </c>
      <c r="H3097">
        <v>560</v>
      </c>
      <c r="I3097">
        <v>6346</v>
      </c>
      <c r="J3097" s="2">
        <v>45315.416666666664</v>
      </c>
      <c r="K3097" s="2">
        <v>45323.25</v>
      </c>
      <c r="L3097" s="2">
        <v>45327.083333333336</v>
      </c>
      <c r="M3097" t="s">
        <v>6343</v>
      </c>
      <c r="N3097" s="1" t="s">
        <v>9524</v>
      </c>
      <c r="O3097" t="s">
        <v>17262</v>
      </c>
      <c r="P3097" t="s">
        <v>16</v>
      </c>
    </row>
    <row r="3098" spans="1:16" x14ac:dyDescent="0.25">
      <c r="A3098" t="s">
        <v>12827</v>
      </c>
      <c r="B3098" t="s">
        <v>1603</v>
      </c>
      <c r="C3098" t="s">
        <v>14140</v>
      </c>
      <c r="D3098">
        <v>678501</v>
      </c>
      <c r="G3098">
        <v>2980328</v>
      </c>
      <c r="H3098">
        <v>2760</v>
      </c>
      <c r="I3098">
        <v>50000</v>
      </c>
      <c r="J3098" s="2">
        <v>45315.416666666664</v>
      </c>
      <c r="K3098" s="2">
        <v>45323.25</v>
      </c>
      <c r="L3098" s="2">
        <v>45327.083333333336</v>
      </c>
      <c r="M3098" t="s">
        <v>6330</v>
      </c>
      <c r="N3098" s="1" t="s">
        <v>9524</v>
      </c>
      <c r="O3098" t="s">
        <v>17263</v>
      </c>
      <c r="P3098" t="s">
        <v>16</v>
      </c>
    </row>
    <row r="3099" spans="1:16" x14ac:dyDescent="0.25">
      <c r="A3099" t="s">
        <v>12828</v>
      </c>
      <c r="B3099" t="s">
        <v>965</v>
      </c>
      <c r="C3099" t="s">
        <v>14140</v>
      </c>
      <c r="D3099">
        <v>689622</v>
      </c>
      <c r="G3099">
        <v>866190</v>
      </c>
      <c r="H3099">
        <v>1910</v>
      </c>
      <c r="I3099">
        <v>21655</v>
      </c>
      <c r="J3099" s="2">
        <v>45316.458333333336</v>
      </c>
      <c r="K3099" s="2">
        <v>45323.25</v>
      </c>
      <c r="L3099" s="2">
        <v>45325.083333333336</v>
      </c>
      <c r="M3099" t="s">
        <v>5691</v>
      </c>
      <c r="N3099" s="1" t="s">
        <v>9524</v>
      </c>
      <c r="O3099" t="s">
        <v>17264</v>
      </c>
      <c r="P3099" t="s">
        <v>16</v>
      </c>
    </row>
    <row r="3100" spans="1:16" x14ac:dyDescent="0.25">
      <c r="A3100" t="s">
        <v>12829</v>
      </c>
      <c r="B3100" t="s">
        <v>958</v>
      </c>
      <c r="C3100" t="s">
        <v>14140</v>
      </c>
      <c r="D3100">
        <v>689622</v>
      </c>
      <c r="G3100">
        <v>847143</v>
      </c>
      <c r="H3100">
        <v>1870</v>
      </c>
      <c r="I3100">
        <v>21179</v>
      </c>
      <c r="J3100" s="2">
        <v>45316.458333333336</v>
      </c>
      <c r="K3100" s="2">
        <v>45323.25</v>
      </c>
      <c r="L3100" s="2">
        <v>45325.083333333336</v>
      </c>
      <c r="M3100" t="s">
        <v>5684</v>
      </c>
      <c r="N3100" s="1" t="s">
        <v>9524</v>
      </c>
      <c r="O3100" t="s">
        <v>17265</v>
      </c>
      <c r="P3100" t="s">
        <v>16</v>
      </c>
    </row>
    <row r="3101" spans="1:16" x14ac:dyDescent="0.25">
      <c r="A3101" t="s">
        <v>10400</v>
      </c>
      <c r="B3101" t="s">
        <v>926</v>
      </c>
      <c r="C3101" t="s">
        <v>14140</v>
      </c>
      <c r="D3101">
        <v>689622</v>
      </c>
      <c r="G3101">
        <v>257685</v>
      </c>
      <c r="H3101">
        <v>570</v>
      </c>
      <c r="I3101">
        <v>6442</v>
      </c>
      <c r="J3101" s="2">
        <v>45316.458333333336</v>
      </c>
      <c r="K3101" s="2">
        <v>45323.25</v>
      </c>
      <c r="L3101" s="2">
        <v>45325.083333333336</v>
      </c>
      <c r="M3101" t="s">
        <v>5652</v>
      </c>
      <c r="N3101" s="1" t="s">
        <v>9524</v>
      </c>
      <c r="O3101" t="s">
        <v>17266</v>
      </c>
      <c r="P3101" t="s">
        <v>16</v>
      </c>
    </row>
    <row r="3102" spans="1:16" x14ac:dyDescent="0.25">
      <c r="A3102" t="s">
        <v>10393</v>
      </c>
      <c r="B3102" t="s">
        <v>919</v>
      </c>
      <c r="C3102" t="s">
        <v>14140</v>
      </c>
      <c r="D3102">
        <v>689622</v>
      </c>
      <c r="G3102">
        <v>846976</v>
      </c>
      <c r="H3102">
        <v>1870</v>
      </c>
      <c r="I3102">
        <v>21174</v>
      </c>
      <c r="J3102" s="2">
        <v>45316.458333333336</v>
      </c>
      <c r="K3102" s="2">
        <v>45323.25</v>
      </c>
      <c r="L3102" s="2">
        <v>45325.083333333336</v>
      </c>
      <c r="M3102" t="s">
        <v>5645</v>
      </c>
      <c r="N3102" s="1" t="s">
        <v>9524</v>
      </c>
      <c r="O3102" t="s">
        <v>17267</v>
      </c>
      <c r="P3102" t="s">
        <v>16</v>
      </c>
    </row>
    <row r="3103" spans="1:16" x14ac:dyDescent="0.25">
      <c r="A3103" t="s">
        <v>10421</v>
      </c>
      <c r="B3103" t="s">
        <v>947</v>
      </c>
      <c r="C3103" t="s">
        <v>14140</v>
      </c>
      <c r="D3103">
        <v>689622</v>
      </c>
      <c r="G3103">
        <v>338320</v>
      </c>
      <c r="H3103">
        <v>750</v>
      </c>
      <c r="I3103">
        <v>8458</v>
      </c>
      <c r="J3103" s="2">
        <v>45316.458333333336</v>
      </c>
      <c r="K3103" s="2">
        <v>45323.25</v>
      </c>
      <c r="L3103" s="2">
        <v>45325.083333333336</v>
      </c>
      <c r="M3103" t="s">
        <v>5673</v>
      </c>
      <c r="N3103" s="1" t="s">
        <v>9524</v>
      </c>
      <c r="O3103" t="s">
        <v>17268</v>
      </c>
      <c r="P3103" t="s">
        <v>16</v>
      </c>
    </row>
    <row r="3104" spans="1:16" x14ac:dyDescent="0.25">
      <c r="A3104" t="s">
        <v>10392</v>
      </c>
      <c r="B3104" t="s">
        <v>918</v>
      </c>
      <c r="C3104" t="s">
        <v>14140</v>
      </c>
      <c r="D3104">
        <v>689622</v>
      </c>
      <c r="G3104">
        <v>164776</v>
      </c>
      <c r="H3104">
        <v>555</v>
      </c>
      <c r="I3104">
        <v>4119</v>
      </c>
      <c r="J3104" s="2">
        <v>45316.458333333336</v>
      </c>
      <c r="K3104" s="2">
        <v>45323.25</v>
      </c>
      <c r="L3104" s="2">
        <v>45325.083333333336</v>
      </c>
      <c r="M3104" t="s">
        <v>5644</v>
      </c>
      <c r="N3104" s="1" t="s">
        <v>9524</v>
      </c>
      <c r="O3104" t="s">
        <v>17269</v>
      </c>
      <c r="P3104" t="s">
        <v>16</v>
      </c>
    </row>
    <row r="3105" spans="1:16" x14ac:dyDescent="0.25">
      <c r="A3105" t="s">
        <v>10414</v>
      </c>
      <c r="B3105" t="s">
        <v>940</v>
      </c>
      <c r="C3105" t="s">
        <v>14140</v>
      </c>
      <c r="D3105">
        <v>689622</v>
      </c>
      <c r="G3105">
        <v>844897</v>
      </c>
      <c r="H3105">
        <v>1865</v>
      </c>
      <c r="I3105">
        <v>21122</v>
      </c>
      <c r="J3105" s="2">
        <v>45316.458333333336</v>
      </c>
      <c r="K3105" s="2">
        <v>45323.25</v>
      </c>
      <c r="L3105" s="2">
        <v>45325.083333333336</v>
      </c>
      <c r="M3105" t="s">
        <v>5666</v>
      </c>
      <c r="N3105" s="1" t="s">
        <v>9524</v>
      </c>
      <c r="O3105" t="s">
        <v>17270</v>
      </c>
      <c r="P3105" t="s">
        <v>16</v>
      </c>
    </row>
    <row r="3106" spans="1:16" x14ac:dyDescent="0.25">
      <c r="A3106" t="s">
        <v>10408</v>
      </c>
      <c r="B3106" t="s">
        <v>934</v>
      </c>
      <c r="C3106" t="s">
        <v>14140</v>
      </c>
      <c r="D3106">
        <v>689622</v>
      </c>
      <c r="G3106">
        <v>480116</v>
      </c>
      <c r="H3106">
        <v>1060</v>
      </c>
      <c r="I3106">
        <v>12003</v>
      </c>
      <c r="J3106" s="2">
        <v>45316.458333333336</v>
      </c>
      <c r="K3106" s="2">
        <v>45323.25</v>
      </c>
      <c r="L3106" s="2">
        <v>45325.083333333336</v>
      </c>
      <c r="M3106" t="s">
        <v>5660</v>
      </c>
      <c r="N3106" s="1" t="s">
        <v>9524</v>
      </c>
      <c r="O3106" t="s">
        <v>17271</v>
      </c>
      <c r="P3106" t="s">
        <v>16</v>
      </c>
    </row>
    <row r="3107" spans="1:16" x14ac:dyDescent="0.25">
      <c r="A3107" t="s">
        <v>12830</v>
      </c>
      <c r="B3107" t="s">
        <v>4101</v>
      </c>
      <c r="C3107" t="s">
        <v>14154</v>
      </c>
      <c r="D3107">
        <v>151502</v>
      </c>
      <c r="G3107">
        <v>290000</v>
      </c>
      <c r="H3107">
        <v>500</v>
      </c>
      <c r="I3107">
        <v>5800</v>
      </c>
      <c r="J3107" s="2">
        <v>45317.416666666664</v>
      </c>
      <c r="K3107" s="2">
        <v>45334.458333333336</v>
      </c>
      <c r="L3107" s="2">
        <v>45334.041666666664</v>
      </c>
      <c r="M3107" t="s">
        <v>8828</v>
      </c>
      <c r="N3107" s="1" t="s">
        <v>9524</v>
      </c>
      <c r="O3107" t="s">
        <v>17272</v>
      </c>
      <c r="P3107" t="s">
        <v>16</v>
      </c>
    </row>
    <row r="3108" spans="1:16" x14ac:dyDescent="0.25">
      <c r="A3108" t="s">
        <v>12831</v>
      </c>
      <c r="B3108" t="s">
        <v>4107</v>
      </c>
      <c r="C3108" t="s">
        <v>14154</v>
      </c>
      <c r="D3108">
        <v>151502</v>
      </c>
      <c r="G3108">
        <v>284000</v>
      </c>
      <c r="H3108">
        <v>500</v>
      </c>
      <c r="I3108">
        <v>5680</v>
      </c>
      <c r="J3108" s="2">
        <v>45317.416666666664</v>
      </c>
      <c r="K3108" s="2">
        <v>45334.458333333336</v>
      </c>
      <c r="L3108" s="2">
        <v>45334.041666666664</v>
      </c>
      <c r="M3108" t="s">
        <v>8834</v>
      </c>
      <c r="N3108" s="1" t="s">
        <v>9524</v>
      </c>
      <c r="O3108" t="s">
        <v>17273</v>
      </c>
      <c r="P3108" t="s">
        <v>16</v>
      </c>
    </row>
    <row r="3109" spans="1:16" x14ac:dyDescent="0.25">
      <c r="A3109" t="s">
        <v>12832</v>
      </c>
      <c r="B3109" t="s">
        <v>4154</v>
      </c>
      <c r="C3109" t="s">
        <v>14154</v>
      </c>
      <c r="D3109">
        <v>151502</v>
      </c>
      <c r="G3109">
        <v>196000</v>
      </c>
      <c r="H3109">
        <v>500</v>
      </c>
      <c r="I3109">
        <v>3920</v>
      </c>
      <c r="J3109" s="2">
        <v>45317.416666666664</v>
      </c>
      <c r="K3109" s="2">
        <v>45334.458333333336</v>
      </c>
      <c r="L3109" s="2">
        <v>45334.041666666664</v>
      </c>
      <c r="M3109" t="s">
        <v>8881</v>
      </c>
      <c r="N3109" s="1" t="s">
        <v>9524</v>
      </c>
      <c r="O3109" t="s">
        <v>17274</v>
      </c>
      <c r="P3109" t="s">
        <v>16</v>
      </c>
    </row>
    <row r="3110" spans="1:16" x14ac:dyDescent="0.25">
      <c r="A3110" t="s">
        <v>10155</v>
      </c>
      <c r="B3110" t="s">
        <v>679</v>
      </c>
      <c r="C3110" t="s">
        <v>14145</v>
      </c>
      <c r="D3110">
        <v>678688</v>
      </c>
      <c r="G3110">
        <v>1500000</v>
      </c>
      <c r="H3110">
        <v>3000</v>
      </c>
      <c r="I3110">
        <v>37500</v>
      </c>
      <c r="J3110" s="2">
        <v>45316.15625</v>
      </c>
      <c r="K3110" s="2">
        <v>45327.5</v>
      </c>
      <c r="L3110" s="2">
        <v>45328.041666666664</v>
      </c>
      <c r="M3110" t="s">
        <v>5405</v>
      </c>
      <c r="N3110" s="1" t="s">
        <v>9524</v>
      </c>
      <c r="O3110" t="s">
        <v>17275</v>
      </c>
      <c r="P3110" t="s">
        <v>16</v>
      </c>
    </row>
    <row r="3111" spans="1:16" x14ac:dyDescent="0.25">
      <c r="A3111" t="s">
        <v>12833</v>
      </c>
      <c r="B3111" t="s">
        <v>3741</v>
      </c>
      <c r="C3111" t="s">
        <v>14227</v>
      </c>
      <c r="D3111">
        <v>768201</v>
      </c>
      <c r="G3111">
        <v>1541573</v>
      </c>
      <c r="H3111">
        <v>6000</v>
      </c>
      <c r="I3111">
        <v>15416</v>
      </c>
      <c r="J3111" s="2">
        <v>45316.288194444445</v>
      </c>
      <c r="K3111" s="2">
        <v>45325.208333333336</v>
      </c>
      <c r="L3111" s="2">
        <v>45327.479166666664</v>
      </c>
      <c r="M3111" t="s">
        <v>8468</v>
      </c>
      <c r="N3111" s="1" t="s">
        <v>9524</v>
      </c>
      <c r="O3111" t="s">
        <v>17276</v>
      </c>
      <c r="P3111" t="s">
        <v>16</v>
      </c>
    </row>
    <row r="3112" spans="1:16" x14ac:dyDescent="0.25">
      <c r="A3112" t="s">
        <v>12834</v>
      </c>
      <c r="B3112" t="s">
        <v>4572</v>
      </c>
      <c r="C3112" t="s">
        <v>25</v>
      </c>
      <c r="D3112">
        <v>682302</v>
      </c>
      <c r="I3112">
        <v>80000</v>
      </c>
      <c r="J3112" s="2">
        <v>45317.25</v>
      </c>
      <c r="K3112" s="2">
        <v>45337.083333333336</v>
      </c>
      <c r="L3112" s="2">
        <v>45338.083333333336</v>
      </c>
      <c r="M3112" t="s">
        <v>9299</v>
      </c>
      <c r="N3112" s="1" t="s">
        <v>9524</v>
      </c>
      <c r="O3112" t="s">
        <v>17277</v>
      </c>
      <c r="P3112" t="s">
        <v>16</v>
      </c>
    </row>
    <row r="3113" spans="1:16" x14ac:dyDescent="0.25">
      <c r="A3113" t="s">
        <v>12835</v>
      </c>
      <c r="B3113" t="s">
        <v>997</v>
      </c>
      <c r="C3113" t="s">
        <v>22</v>
      </c>
      <c r="D3113">
        <v>678009</v>
      </c>
      <c r="G3113">
        <v>130000</v>
      </c>
      <c r="H3113">
        <v>500</v>
      </c>
      <c r="I3113">
        <v>3500</v>
      </c>
      <c r="J3113" s="2">
        <v>45316.416666666664</v>
      </c>
      <c r="K3113" s="2">
        <v>45323.208333333336</v>
      </c>
      <c r="L3113" s="2">
        <v>45325.458333333336</v>
      </c>
      <c r="M3113" t="s">
        <v>5723</v>
      </c>
      <c r="N3113" s="1" t="s">
        <v>9524</v>
      </c>
      <c r="O3113" t="s">
        <v>17278</v>
      </c>
      <c r="P3113" t="s">
        <v>16</v>
      </c>
    </row>
    <row r="3114" spans="1:16" x14ac:dyDescent="0.25">
      <c r="A3114" t="s">
        <v>10427</v>
      </c>
      <c r="B3114" t="s">
        <v>954</v>
      </c>
      <c r="C3114" t="s">
        <v>14140</v>
      </c>
      <c r="D3114">
        <v>678006</v>
      </c>
      <c r="G3114">
        <v>847208</v>
      </c>
      <c r="H3114">
        <v>1870</v>
      </c>
      <c r="I3114">
        <v>21180</v>
      </c>
      <c r="J3114" s="2">
        <v>45316.458333333336</v>
      </c>
      <c r="K3114" s="2">
        <v>45324.166666666664</v>
      </c>
      <c r="L3114" s="2">
        <v>45327.458333333336</v>
      </c>
      <c r="M3114" t="s">
        <v>5680</v>
      </c>
      <c r="N3114" s="1" t="s">
        <v>9524</v>
      </c>
      <c r="O3114" t="s">
        <v>17279</v>
      </c>
      <c r="P3114" t="s">
        <v>16</v>
      </c>
    </row>
    <row r="3115" spans="1:16" x14ac:dyDescent="0.25">
      <c r="A3115" t="s">
        <v>10420</v>
      </c>
      <c r="B3115" t="s">
        <v>946</v>
      </c>
      <c r="C3115" t="s">
        <v>14140</v>
      </c>
      <c r="D3115">
        <v>678006</v>
      </c>
      <c r="G3115">
        <v>422901</v>
      </c>
      <c r="H3115">
        <v>935</v>
      </c>
      <c r="I3115">
        <v>10573</v>
      </c>
      <c r="J3115" s="2">
        <v>45316.458333333336</v>
      </c>
      <c r="K3115" s="2">
        <v>45324.166666666664</v>
      </c>
      <c r="L3115" s="2">
        <v>45327.458333333336</v>
      </c>
      <c r="M3115" t="s">
        <v>5672</v>
      </c>
      <c r="N3115" s="1" t="s">
        <v>9524</v>
      </c>
      <c r="O3115" t="s">
        <v>17280</v>
      </c>
      <c r="P3115" t="s">
        <v>16</v>
      </c>
    </row>
    <row r="3116" spans="1:16" x14ac:dyDescent="0.25">
      <c r="A3116" t="s">
        <v>12836</v>
      </c>
      <c r="B3116" t="s">
        <v>962</v>
      </c>
      <c r="C3116" t="s">
        <v>14140</v>
      </c>
      <c r="D3116">
        <v>678006</v>
      </c>
      <c r="G3116">
        <v>1423679</v>
      </c>
      <c r="H3116">
        <v>2760</v>
      </c>
      <c r="I3116">
        <v>35592</v>
      </c>
      <c r="J3116" s="2">
        <v>45316.458333333336</v>
      </c>
      <c r="K3116" s="2">
        <v>45328.166666666664</v>
      </c>
      <c r="L3116" s="2">
        <v>45330.458333333336</v>
      </c>
      <c r="M3116" t="s">
        <v>5688</v>
      </c>
      <c r="N3116" s="1" t="s">
        <v>9524</v>
      </c>
      <c r="O3116" t="s">
        <v>17281</v>
      </c>
      <c r="P3116" t="s">
        <v>16</v>
      </c>
    </row>
    <row r="3117" spans="1:16" x14ac:dyDescent="0.25">
      <c r="A3117" t="s">
        <v>10416</v>
      </c>
      <c r="B3117" t="s">
        <v>942</v>
      </c>
      <c r="C3117" t="s">
        <v>14140</v>
      </c>
      <c r="D3117">
        <v>678006</v>
      </c>
      <c r="G3117">
        <v>846283</v>
      </c>
      <c r="H3117">
        <v>1870</v>
      </c>
      <c r="I3117">
        <v>21157</v>
      </c>
      <c r="J3117" s="2">
        <v>45316.458333333336</v>
      </c>
      <c r="K3117" s="2">
        <v>45324.166666666664</v>
      </c>
      <c r="L3117" s="2">
        <v>45327.458333333336</v>
      </c>
      <c r="M3117" t="s">
        <v>5668</v>
      </c>
      <c r="N3117" s="1" t="s">
        <v>9524</v>
      </c>
      <c r="O3117" t="s">
        <v>17282</v>
      </c>
      <c r="P3117" t="s">
        <v>16</v>
      </c>
    </row>
    <row r="3118" spans="1:16" x14ac:dyDescent="0.25">
      <c r="A3118" t="s">
        <v>10396</v>
      </c>
      <c r="B3118" t="s">
        <v>922</v>
      </c>
      <c r="C3118" t="s">
        <v>14140</v>
      </c>
      <c r="D3118">
        <v>678006</v>
      </c>
      <c r="G3118">
        <v>423240</v>
      </c>
      <c r="H3118">
        <v>935</v>
      </c>
      <c r="I3118">
        <v>10581</v>
      </c>
      <c r="J3118" s="2">
        <v>45316.458333333336</v>
      </c>
      <c r="K3118" s="2">
        <v>45324.166666666664</v>
      </c>
      <c r="L3118" s="2">
        <v>45327.458333333336</v>
      </c>
      <c r="M3118" t="s">
        <v>5648</v>
      </c>
      <c r="N3118" s="1" t="s">
        <v>9524</v>
      </c>
      <c r="O3118" t="s">
        <v>17283</v>
      </c>
      <c r="P3118" t="s">
        <v>16</v>
      </c>
    </row>
    <row r="3119" spans="1:16" x14ac:dyDescent="0.25">
      <c r="A3119" t="s">
        <v>10428</v>
      </c>
      <c r="B3119" t="s">
        <v>955</v>
      </c>
      <c r="C3119" t="s">
        <v>14140</v>
      </c>
      <c r="D3119">
        <v>678006</v>
      </c>
      <c r="G3119">
        <v>397842</v>
      </c>
      <c r="H3119">
        <v>880</v>
      </c>
      <c r="I3119">
        <v>9946</v>
      </c>
      <c r="J3119" s="2">
        <v>45316.458333333336</v>
      </c>
      <c r="K3119" s="2">
        <v>45324.166666666664</v>
      </c>
      <c r="L3119" s="2">
        <v>45327.458333333336</v>
      </c>
      <c r="M3119" t="s">
        <v>5681</v>
      </c>
      <c r="N3119" s="1" t="s">
        <v>9524</v>
      </c>
      <c r="O3119" t="s">
        <v>17284</v>
      </c>
      <c r="P3119" t="s">
        <v>16</v>
      </c>
    </row>
    <row r="3120" spans="1:16" x14ac:dyDescent="0.25">
      <c r="A3120" t="s">
        <v>12837</v>
      </c>
      <c r="B3120" t="s">
        <v>1705</v>
      </c>
      <c r="C3120" t="s">
        <v>14145</v>
      </c>
      <c r="D3120">
        <v>670645</v>
      </c>
      <c r="G3120">
        <v>421018</v>
      </c>
      <c r="H3120">
        <v>850</v>
      </c>
      <c r="I3120">
        <v>10530</v>
      </c>
      <c r="J3120" s="2">
        <v>45315.375</v>
      </c>
      <c r="K3120" s="2">
        <v>45322.208333333336</v>
      </c>
      <c r="L3120" s="2">
        <v>45324.416666666664</v>
      </c>
      <c r="M3120" t="s">
        <v>6432</v>
      </c>
      <c r="N3120" s="1" t="s">
        <v>9524</v>
      </c>
      <c r="O3120" t="s">
        <v>17285</v>
      </c>
      <c r="P3120" t="s">
        <v>16</v>
      </c>
    </row>
    <row r="3121" spans="1:16" x14ac:dyDescent="0.25">
      <c r="A3121" t="s">
        <v>12838</v>
      </c>
      <c r="B3121" t="s">
        <v>1732</v>
      </c>
      <c r="C3121" t="s">
        <v>14145</v>
      </c>
      <c r="D3121">
        <v>670645</v>
      </c>
      <c r="G3121">
        <v>435479</v>
      </c>
      <c r="H3121">
        <v>870</v>
      </c>
      <c r="I3121">
        <v>10890</v>
      </c>
      <c r="J3121" s="2">
        <v>45315.375</v>
      </c>
      <c r="K3121" s="2">
        <v>45322.208333333336</v>
      </c>
      <c r="L3121" s="2">
        <v>45324.416666666664</v>
      </c>
      <c r="M3121" t="s">
        <v>6459</v>
      </c>
      <c r="N3121" s="1" t="s">
        <v>9524</v>
      </c>
      <c r="O3121" t="s">
        <v>17286</v>
      </c>
      <c r="P3121" t="s">
        <v>16</v>
      </c>
    </row>
    <row r="3122" spans="1:16" x14ac:dyDescent="0.25">
      <c r="A3122" t="s">
        <v>9836</v>
      </c>
      <c r="B3122" t="s">
        <v>342</v>
      </c>
      <c r="C3122" t="s">
        <v>14140</v>
      </c>
      <c r="D3122">
        <v>678505</v>
      </c>
      <c r="G3122">
        <v>847273</v>
      </c>
      <c r="H3122">
        <v>1870</v>
      </c>
      <c r="I3122">
        <v>21182</v>
      </c>
      <c r="J3122" s="2">
        <v>45317.375</v>
      </c>
      <c r="K3122" s="2">
        <v>45327.208333333336</v>
      </c>
      <c r="L3122" s="2">
        <v>45329.458333333336</v>
      </c>
      <c r="M3122" t="s">
        <v>5068</v>
      </c>
      <c r="N3122" s="1" t="s">
        <v>9524</v>
      </c>
      <c r="O3122" t="s">
        <v>17287</v>
      </c>
      <c r="P3122" t="s">
        <v>16</v>
      </c>
    </row>
    <row r="3123" spans="1:16" x14ac:dyDescent="0.25">
      <c r="A3123" t="s">
        <v>10391</v>
      </c>
      <c r="B3123" t="s">
        <v>917</v>
      </c>
      <c r="C3123" t="s">
        <v>14140</v>
      </c>
      <c r="D3123">
        <v>673581</v>
      </c>
      <c r="G3123">
        <v>423664</v>
      </c>
      <c r="H3123">
        <v>935</v>
      </c>
      <c r="I3123">
        <v>10592</v>
      </c>
      <c r="J3123" s="2">
        <v>45316.458333333336</v>
      </c>
      <c r="K3123" s="2">
        <v>45324.25</v>
      </c>
      <c r="L3123" s="2">
        <v>45327.458333333336</v>
      </c>
      <c r="M3123" t="s">
        <v>5643</v>
      </c>
      <c r="N3123" s="1" t="s">
        <v>9524</v>
      </c>
      <c r="O3123" t="s">
        <v>17288</v>
      </c>
      <c r="P3123" t="s">
        <v>16</v>
      </c>
    </row>
    <row r="3124" spans="1:16" x14ac:dyDescent="0.25">
      <c r="A3124" t="s">
        <v>12839</v>
      </c>
      <c r="B3124" t="s">
        <v>1143</v>
      </c>
      <c r="C3124" t="s">
        <v>14140</v>
      </c>
      <c r="D3124">
        <v>680652</v>
      </c>
      <c r="G3124">
        <v>169205</v>
      </c>
      <c r="H3124">
        <v>555</v>
      </c>
      <c r="I3124">
        <v>4230</v>
      </c>
      <c r="J3124" s="2">
        <v>45315.25</v>
      </c>
      <c r="K3124" s="2">
        <v>45322.25</v>
      </c>
      <c r="L3124" s="2">
        <v>45323.25</v>
      </c>
      <c r="M3124" t="s">
        <v>5869</v>
      </c>
      <c r="N3124" s="1" t="s">
        <v>9524</v>
      </c>
      <c r="O3124" t="s">
        <v>17289</v>
      </c>
      <c r="P3124" t="s">
        <v>16</v>
      </c>
    </row>
    <row r="3125" spans="1:16" x14ac:dyDescent="0.25">
      <c r="A3125" t="s">
        <v>10148</v>
      </c>
      <c r="B3125" t="s">
        <v>671</v>
      </c>
      <c r="C3125" t="s">
        <v>14140</v>
      </c>
      <c r="D3125">
        <v>685563</v>
      </c>
      <c r="G3125">
        <v>254210</v>
      </c>
      <c r="H3125">
        <v>565</v>
      </c>
      <c r="I3125">
        <v>6355</v>
      </c>
      <c r="J3125" s="2">
        <v>45316.166666666664</v>
      </c>
      <c r="K3125" s="2">
        <v>45325.125</v>
      </c>
      <c r="L3125" s="2">
        <v>45327.458333333336</v>
      </c>
      <c r="M3125" t="s">
        <v>5397</v>
      </c>
      <c r="N3125" s="1" t="s">
        <v>9524</v>
      </c>
      <c r="O3125" t="s">
        <v>17290</v>
      </c>
      <c r="P3125" t="s">
        <v>16</v>
      </c>
    </row>
    <row r="3126" spans="1:16" x14ac:dyDescent="0.25">
      <c r="A3126" t="s">
        <v>12840</v>
      </c>
      <c r="B3126" t="s">
        <v>1134</v>
      </c>
      <c r="C3126" t="s">
        <v>14140</v>
      </c>
      <c r="D3126">
        <v>685588</v>
      </c>
      <c r="H3126">
        <v>860</v>
      </c>
      <c r="I3126">
        <v>9714</v>
      </c>
      <c r="J3126" s="2">
        <v>45315.25</v>
      </c>
      <c r="K3126" s="2">
        <v>45323.25</v>
      </c>
      <c r="L3126" s="2">
        <v>45325.458333333336</v>
      </c>
      <c r="M3126" t="s">
        <v>5860</v>
      </c>
      <c r="N3126" s="1" t="s">
        <v>9524</v>
      </c>
      <c r="O3126" t="s">
        <v>17291</v>
      </c>
      <c r="P3126" t="s">
        <v>16</v>
      </c>
    </row>
    <row r="3127" spans="1:16" x14ac:dyDescent="0.25">
      <c r="A3127" t="s">
        <v>12841</v>
      </c>
      <c r="B3127" t="s">
        <v>1505</v>
      </c>
      <c r="C3127" t="s">
        <v>14140</v>
      </c>
      <c r="D3127">
        <v>670671</v>
      </c>
      <c r="G3127">
        <v>799340</v>
      </c>
      <c r="H3127">
        <v>1765</v>
      </c>
      <c r="I3127">
        <v>19983</v>
      </c>
      <c r="J3127" s="2">
        <v>45315.083333333336</v>
      </c>
      <c r="K3127" s="2">
        <v>45324.083333333336</v>
      </c>
      <c r="L3127" s="2">
        <v>45325.125</v>
      </c>
      <c r="M3127" t="s">
        <v>6232</v>
      </c>
      <c r="N3127" s="1" t="s">
        <v>9524</v>
      </c>
      <c r="O3127" t="s">
        <v>17292</v>
      </c>
      <c r="P3127" t="s">
        <v>16</v>
      </c>
    </row>
    <row r="3128" spans="1:16" x14ac:dyDescent="0.25">
      <c r="A3128" t="s">
        <v>12842</v>
      </c>
      <c r="B3128" t="s">
        <v>1498</v>
      </c>
      <c r="C3128" t="s">
        <v>14140</v>
      </c>
      <c r="D3128">
        <v>670671</v>
      </c>
      <c r="G3128">
        <v>50304</v>
      </c>
      <c r="H3128">
        <v>555</v>
      </c>
      <c r="I3128">
        <v>1258</v>
      </c>
      <c r="J3128" s="2">
        <v>45315.083333333336</v>
      </c>
      <c r="K3128" s="2">
        <v>45324.083333333336</v>
      </c>
      <c r="L3128" s="2">
        <v>45325.125</v>
      </c>
      <c r="M3128" t="s">
        <v>6225</v>
      </c>
      <c r="N3128" s="1" t="s">
        <v>9524</v>
      </c>
      <c r="O3128" t="s">
        <v>17293</v>
      </c>
      <c r="P3128" t="s">
        <v>16</v>
      </c>
    </row>
    <row r="3129" spans="1:16" x14ac:dyDescent="0.25">
      <c r="A3129" t="s">
        <v>12843</v>
      </c>
      <c r="B3129" t="s">
        <v>1485</v>
      </c>
      <c r="C3129" t="s">
        <v>14140</v>
      </c>
      <c r="D3129">
        <v>670671</v>
      </c>
      <c r="G3129">
        <v>594859</v>
      </c>
      <c r="H3129">
        <v>1315</v>
      </c>
      <c r="I3129">
        <v>14871</v>
      </c>
      <c r="J3129" s="2">
        <v>45315.083333333336</v>
      </c>
      <c r="K3129" s="2">
        <v>45324.083333333336</v>
      </c>
      <c r="L3129" s="2">
        <v>45325.125</v>
      </c>
      <c r="M3129" t="s">
        <v>6212</v>
      </c>
      <c r="N3129" s="1" t="s">
        <v>9524</v>
      </c>
      <c r="O3129" t="s">
        <v>17294</v>
      </c>
      <c r="P3129" t="s">
        <v>16</v>
      </c>
    </row>
    <row r="3130" spans="1:16" x14ac:dyDescent="0.25">
      <c r="A3130" t="s">
        <v>10078</v>
      </c>
      <c r="B3130" t="s">
        <v>586</v>
      </c>
      <c r="C3130" t="s">
        <v>14145</v>
      </c>
      <c r="D3130">
        <v>690107</v>
      </c>
      <c r="G3130">
        <v>837835</v>
      </c>
      <c r="H3130">
        <v>472</v>
      </c>
      <c r="I3130">
        <v>25140</v>
      </c>
      <c r="J3130" s="2">
        <v>45316.208333333336</v>
      </c>
      <c r="K3130" s="2">
        <v>45324.208333333336</v>
      </c>
      <c r="L3130" s="2">
        <v>45328.458333333336</v>
      </c>
      <c r="M3130" t="s">
        <v>5312</v>
      </c>
      <c r="N3130" s="1" t="s">
        <v>9524</v>
      </c>
      <c r="O3130" t="s">
        <v>17295</v>
      </c>
      <c r="P3130" t="s">
        <v>16</v>
      </c>
    </row>
    <row r="3131" spans="1:16" x14ac:dyDescent="0.25">
      <c r="A3131" t="s">
        <v>12844</v>
      </c>
      <c r="B3131" t="s">
        <v>3742</v>
      </c>
      <c r="C3131" t="s">
        <v>14212</v>
      </c>
      <c r="D3131">
        <v>751013</v>
      </c>
      <c r="G3131">
        <v>6338000</v>
      </c>
      <c r="H3131">
        <v>10000</v>
      </c>
      <c r="I3131">
        <v>63380</v>
      </c>
      <c r="J3131" s="2">
        <v>45316.288194444445</v>
      </c>
      <c r="K3131" s="2">
        <v>45323.208333333336</v>
      </c>
      <c r="L3131" s="2">
        <v>45324.458333333336</v>
      </c>
      <c r="M3131" t="s">
        <v>8469</v>
      </c>
      <c r="N3131" s="1" t="s">
        <v>9524</v>
      </c>
      <c r="O3131" t="s">
        <v>17296</v>
      </c>
      <c r="P3131" t="s">
        <v>16</v>
      </c>
    </row>
    <row r="3132" spans="1:16" x14ac:dyDescent="0.25">
      <c r="A3132" t="s">
        <v>12845</v>
      </c>
      <c r="B3132" t="s">
        <v>3746</v>
      </c>
      <c r="C3132" t="s">
        <v>14212</v>
      </c>
      <c r="D3132">
        <v>751013</v>
      </c>
      <c r="G3132">
        <v>6338000</v>
      </c>
      <c r="H3132">
        <v>10000</v>
      </c>
      <c r="I3132">
        <v>63380</v>
      </c>
      <c r="J3132" s="2">
        <v>45316.288194444445</v>
      </c>
      <c r="K3132" s="2">
        <v>45323.208333333336</v>
      </c>
      <c r="L3132" s="2">
        <v>45324.458333333336</v>
      </c>
      <c r="M3132" t="s">
        <v>8473</v>
      </c>
      <c r="N3132" s="1" t="s">
        <v>9524</v>
      </c>
      <c r="O3132" t="s">
        <v>17297</v>
      </c>
      <c r="P3132" t="s">
        <v>16</v>
      </c>
    </row>
    <row r="3133" spans="1:16" x14ac:dyDescent="0.25">
      <c r="A3133" t="s">
        <v>12846</v>
      </c>
      <c r="B3133" t="s">
        <v>2716</v>
      </c>
      <c r="C3133" t="s">
        <v>14335</v>
      </c>
      <c r="D3133">
        <v>244901</v>
      </c>
      <c r="G3133">
        <v>800000</v>
      </c>
      <c r="H3133">
        <v>766</v>
      </c>
      <c r="I3133">
        <v>80000</v>
      </c>
      <c r="J3133" s="2">
        <v>45317.416666666664</v>
      </c>
      <c r="K3133" s="2">
        <v>45322.5</v>
      </c>
      <c r="L3133" s="2">
        <v>45322.520833333336</v>
      </c>
      <c r="M3133" t="s">
        <v>7443</v>
      </c>
      <c r="N3133" s="1" t="s">
        <v>9524</v>
      </c>
      <c r="O3133" t="s">
        <v>17298</v>
      </c>
      <c r="P3133" t="s">
        <v>16</v>
      </c>
    </row>
    <row r="3134" spans="1:16" x14ac:dyDescent="0.25">
      <c r="A3134" t="s">
        <v>12847</v>
      </c>
      <c r="B3134" t="s">
        <v>2710</v>
      </c>
      <c r="C3134" t="s">
        <v>14335</v>
      </c>
      <c r="D3134">
        <v>244901</v>
      </c>
      <c r="G3134">
        <v>800000</v>
      </c>
      <c r="H3134">
        <v>766</v>
      </c>
      <c r="I3134">
        <v>80000</v>
      </c>
      <c r="J3134" s="2">
        <v>45317.416666666664</v>
      </c>
      <c r="K3134" s="2">
        <v>45322.5</v>
      </c>
      <c r="L3134" s="2">
        <v>45322.520833333336</v>
      </c>
      <c r="M3134" t="s">
        <v>7437</v>
      </c>
      <c r="N3134" s="1" t="s">
        <v>9524</v>
      </c>
      <c r="O3134" t="s">
        <v>17299</v>
      </c>
      <c r="P3134" t="s">
        <v>16</v>
      </c>
    </row>
    <row r="3135" spans="1:16" x14ac:dyDescent="0.25">
      <c r="A3135" t="s">
        <v>12848</v>
      </c>
      <c r="B3135" t="s">
        <v>2992</v>
      </c>
      <c r="C3135" t="s">
        <v>14335</v>
      </c>
      <c r="D3135">
        <v>244901</v>
      </c>
      <c r="G3135">
        <v>800000</v>
      </c>
      <c r="H3135">
        <v>766</v>
      </c>
      <c r="I3135">
        <v>80000</v>
      </c>
      <c r="J3135" s="2">
        <v>45317.416666666664</v>
      </c>
      <c r="K3135" s="2">
        <v>45322.5</v>
      </c>
      <c r="L3135" s="2">
        <v>45322.520833333336</v>
      </c>
      <c r="M3135" t="s">
        <v>7719</v>
      </c>
      <c r="N3135" s="1" t="s">
        <v>9524</v>
      </c>
      <c r="O3135" t="s">
        <v>17300</v>
      </c>
      <c r="P3135" t="s">
        <v>16</v>
      </c>
    </row>
    <row r="3136" spans="1:16" x14ac:dyDescent="0.25">
      <c r="A3136" t="s">
        <v>12849</v>
      </c>
      <c r="B3136" t="s">
        <v>2715</v>
      </c>
      <c r="C3136" t="s">
        <v>14335</v>
      </c>
      <c r="D3136">
        <v>244901</v>
      </c>
      <c r="G3136">
        <v>800000</v>
      </c>
      <c r="H3136">
        <v>766</v>
      </c>
      <c r="I3136">
        <v>80000</v>
      </c>
      <c r="J3136" s="2">
        <v>45317.416666666664</v>
      </c>
      <c r="K3136" s="2">
        <v>45322.5</v>
      </c>
      <c r="L3136" s="2">
        <v>45322.520833333336</v>
      </c>
      <c r="M3136" t="s">
        <v>7442</v>
      </c>
      <c r="N3136" s="1" t="s">
        <v>9524</v>
      </c>
      <c r="O3136" t="s">
        <v>17301</v>
      </c>
      <c r="P3136" t="s">
        <v>16</v>
      </c>
    </row>
    <row r="3137" spans="1:16" x14ac:dyDescent="0.25">
      <c r="A3137" t="s">
        <v>12850</v>
      </c>
      <c r="B3137" t="s">
        <v>2717</v>
      </c>
      <c r="C3137" t="s">
        <v>14335</v>
      </c>
      <c r="D3137">
        <v>244901</v>
      </c>
      <c r="G3137">
        <v>800000</v>
      </c>
      <c r="H3137">
        <v>766</v>
      </c>
      <c r="I3137">
        <v>80000</v>
      </c>
      <c r="J3137" s="2">
        <v>45317.416666666664</v>
      </c>
      <c r="K3137" s="2">
        <v>45322.5</v>
      </c>
      <c r="L3137" s="2">
        <v>45322.520833333336</v>
      </c>
      <c r="M3137" t="s">
        <v>7444</v>
      </c>
      <c r="N3137" s="1" t="s">
        <v>9524</v>
      </c>
      <c r="O3137" t="s">
        <v>17302</v>
      </c>
      <c r="P3137" t="s">
        <v>16</v>
      </c>
    </row>
    <row r="3138" spans="1:16" x14ac:dyDescent="0.25">
      <c r="A3138" t="s">
        <v>12851</v>
      </c>
      <c r="B3138" t="s">
        <v>1685</v>
      </c>
      <c r="C3138" t="s">
        <v>14145</v>
      </c>
      <c r="D3138">
        <v>670645</v>
      </c>
      <c r="G3138">
        <v>444769</v>
      </c>
      <c r="H3138">
        <v>890</v>
      </c>
      <c r="I3138">
        <v>11120</v>
      </c>
      <c r="J3138" s="2">
        <v>45315.375</v>
      </c>
      <c r="K3138" s="2">
        <v>45322.208333333336</v>
      </c>
      <c r="L3138" s="2">
        <v>45324.416666666664</v>
      </c>
      <c r="M3138" t="s">
        <v>6412</v>
      </c>
      <c r="N3138" s="1" t="s">
        <v>9524</v>
      </c>
      <c r="O3138" t="s">
        <v>14520</v>
      </c>
      <c r="P3138" t="s">
        <v>16</v>
      </c>
    </row>
    <row r="3139" spans="1:16" x14ac:dyDescent="0.25">
      <c r="A3139" t="s">
        <v>12852</v>
      </c>
      <c r="B3139" t="s">
        <v>1953</v>
      </c>
      <c r="C3139" t="s">
        <v>14140</v>
      </c>
      <c r="D3139">
        <v>670691</v>
      </c>
      <c r="G3139">
        <v>296575</v>
      </c>
      <c r="H3139">
        <v>655</v>
      </c>
      <c r="I3139">
        <v>7414</v>
      </c>
      <c r="J3139" s="2">
        <v>45307.166666666664</v>
      </c>
      <c r="K3139" s="2">
        <v>45320.166666666664</v>
      </c>
      <c r="L3139" s="2">
        <v>45321.083333333336</v>
      </c>
      <c r="M3139" t="s">
        <v>6680</v>
      </c>
      <c r="N3139" s="1" t="s">
        <v>9524</v>
      </c>
      <c r="O3139" t="s">
        <v>17303</v>
      </c>
      <c r="P3139" t="s">
        <v>16</v>
      </c>
    </row>
    <row r="3140" spans="1:16" x14ac:dyDescent="0.25">
      <c r="A3140" t="s">
        <v>12853</v>
      </c>
      <c r="B3140" t="s">
        <v>1951</v>
      </c>
      <c r="C3140" t="s">
        <v>14140</v>
      </c>
      <c r="D3140">
        <v>670691</v>
      </c>
      <c r="G3140">
        <v>338959</v>
      </c>
      <c r="H3140">
        <v>750</v>
      </c>
      <c r="I3140">
        <v>8474</v>
      </c>
      <c r="J3140" s="2">
        <v>45307.166666666664</v>
      </c>
      <c r="K3140" s="2">
        <v>45320.166666666664</v>
      </c>
      <c r="L3140" s="2">
        <v>45321.083333333336</v>
      </c>
      <c r="M3140" t="s">
        <v>6678</v>
      </c>
      <c r="N3140" s="1" t="s">
        <v>9524</v>
      </c>
      <c r="O3140" t="s">
        <v>17304</v>
      </c>
      <c r="P3140" t="s">
        <v>16</v>
      </c>
    </row>
    <row r="3141" spans="1:16" x14ac:dyDescent="0.25">
      <c r="A3141" t="s">
        <v>12854</v>
      </c>
      <c r="B3141" t="s">
        <v>1952</v>
      </c>
      <c r="C3141" t="s">
        <v>14140</v>
      </c>
      <c r="D3141">
        <v>670691</v>
      </c>
      <c r="G3141">
        <v>220308</v>
      </c>
      <c r="H3141">
        <v>555</v>
      </c>
      <c r="I3141">
        <v>5508</v>
      </c>
      <c r="J3141" s="2">
        <v>45307.166666666664</v>
      </c>
      <c r="K3141" s="2">
        <v>45320.166666666664</v>
      </c>
      <c r="L3141" s="2">
        <v>45321.083333333336</v>
      </c>
      <c r="M3141" t="s">
        <v>6679</v>
      </c>
      <c r="N3141" s="1" t="s">
        <v>9524</v>
      </c>
      <c r="O3141" t="s">
        <v>17305</v>
      </c>
      <c r="P3141" t="s">
        <v>16</v>
      </c>
    </row>
    <row r="3142" spans="1:16" x14ac:dyDescent="0.25">
      <c r="A3142" t="s">
        <v>12855</v>
      </c>
      <c r="B3142" t="s">
        <v>1956</v>
      </c>
      <c r="C3142" t="s">
        <v>14140</v>
      </c>
      <c r="D3142">
        <v>670691</v>
      </c>
      <c r="G3142">
        <v>338907</v>
      </c>
      <c r="H3142">
        <v>750</v>
      </c>
      <c r="I3142">
        <v>8473</v>
      </c>
      <c r="J3142" s="2">
        <v>45307.166666666664</v>
      </c>
      <c r="K3142" s="2">
        <v>45320.166666666664</v>
      </c>
      <c r="L3142" s="2">
        <v>45321.083333333336</v>
      </c>
      <c r="M3142" t="s">
        <v>6683</v>
      </c>
      <c r="N3142" s="1" t="s">
        <v>9524</v>
      </c>
      <c r="O3142" t="s">
        <v>17306</v>
      </c>
      <c r="P3142" t="s">
        <v>16</v>
      </c>
    </row>
    <row r="3143" spans="1:16" x14ac:dyDescent="0.25">
      <c r="A3143" t="s">
        <v>12856</v>
      </c>
      <c r="B3143" t="s">
        <v>1954</v>
      </c>
      <c r="C3143" t="s">
        <v>14140</v>
      </c>
      <c r="D3143">
        <v>670691</v>
      </c>
      <c r="G3143">
        <v>22225</v>
      </c>
      <c r="H3143">
        <v>335</v>
      </c>
      <c r="I3143">
        <v>556</v>
      </c>
      <c r="J3143" s="2">
        <v>45307.166666666664</v>
      </c>
      <c r="K3143" s="2">
        <v>45320.166666666664</v>
      </c>
      <c r="L3143" s="2">
        <v>45321.083333333336</v>
      </c>
      <c r="M3143" t="s">
        <v>6681</v>
      </c>
      <c r="N3143" s="1" t="s">
        <v>9524</v>
      </c>
      <c r="O3143" t="s">
        <v>17307</v>
      </c>
      <c r="P3143" t="s">
        <v>16</v>
      </c>
    </row>
    <row r="3144" spans="1:16" x14ac:dyDescent="0.25">
      <c r="A3144" t="s">
        <v>12857</v>
      </c>
      <c r="B3144" t="s">
        <v>1949</v>
      </c>
      <c r="C3144" t="s">
        <v>14140</v>
      </c>
      <c r="D3144">
        <v>670691</v>
      </c>
      <c r="G3144">
        <v>78744</v>
      </c>
      <c r="H3144">
        <v>555</v>
      </c>
      <c r="I3144">
        <v>1969</v>
      </c>
      <c r="J3144" s="2">
        <v>45307.166666666664</v>
      </c>
      <c r="K3144" s="2">
        <v>45320.166666666664</v>
      </c>
      <c r="L3144" s="2">
        <v>45321.083333333336</v>
      </c>
      <c r="M3144" t="s">
        <v>6676</v>
      </c>
      <c r="N3144" s="1" t="s">
        <v>9524</v>
      </c>
      <c r="O3144" t="s">
        <v>17308</v>
      </c>
      <c r="P3144" t="s">
        <v>16</v>
      </c>
    </row>
    <row r="3145" spans="1:16" x14ac:dyDescent="0.25">
      <c r="A3145" t="s">
        <v>12858</v>
      </c>
      <c r="B3145" t="s">
        <v>1955</v>
      </c>
      <c r="C3145" t="s">
        <v>14140</v>
      </c>
      <c r="D3145">
        <v>670691</v>
      </c>
      <c r="G3145">
        <v>271156</v>
      </c>
      <c r="H3145">
        <v>600</v>
      </c>
      <c r="I3145">
        <v>6779</v>
      </c>
      <c r="J3145" s="2">
        <v>45307.166666666664</v>
      </c>
      <c r="K3145" s="2">
        <v>45320.166666666664</v>
      </c>
      <c r="L3145" s="2">
        <v>45321.083333333336</v>
      </c>
      <c r="M3145" t="s">
        <v>6682</v>
      </c>
      <c r="N3145" s="1" t="s">
        <v>9524</v>
      </c>
      <c r="O3145" t="s">
        <v>17309</v>
      </c>
      <c r="P3145" t="s">
        <v>16</v>
      </c>
    </row>
    <row r="3146" spans="1:16" x14ac:dyDescent="0.25">
      <c r="A3146" t="s">
        <v>9692</v>
      </c>
      <c r="B3146" t="s">
        <v>198</v>
      </c>
      <c r="C3146" t="s">
        <v>14141</v>
      </c>
      <c r="D3146">
        <v>126101</v>
      </c>
      <c r="G3146">
        <v>3834102</v>
      </c>
      <c r="H3146">
        <v>5000</v>
      </c>
      <c r="I3146">
        <v>125000</v>
      </c>
      <c r="J3146" s="2">
        <v>45317.458333333336</v>
      </c>
      <c r="K3146" s="2">
        <v>45330.125</v>
      </c>
      <c r="L3146" s="2">
        <v>45331.458333333336</v>
      </c>
      <c r="M3146" t="s">
        <v>4924</v>
      </c>
      <c r="N3146" s="1" t="s">
        <v>9524</v>
      </c>
      <c r="O3146" t="s">
        <v>17310</v>
      </c>
      <c r="P3146" t="s">
        <v>16</v>
      </c>
    </row>
    <row r="3147" spans="1:16" x14ac:dyDescent="0.25">
      <c r="A3147" t="s">
        <v>12859</v>
      </c>
      <c r="B3147" t="s">
        <v>2238</v>
      </c>
      <c r="C3147" t="s">
        <v>14216</v>
      </c>
      <c r="D3147">
        <v>444506</v>
      </c>
      <c r="G3147">
        <v>85784</v>
      </c>
      <c r="I3147">
        <v>0</v>
      </c>
      <c r="J3147" s="2">
        <v>45311.25</v>
      </c>
      <c r="K3147" s="2">
        <v>45320.25</v>
      </c>
      <c r="L3147" s="2">
        <v>45321.25</v>
      </c>
      <c r="M3147" t="s">
        <v>6965</v>
      </c>
      <c r="N3147" s="1" t="s">
        <v>9524</v>
      </c>
      <c r="O3147" t="s">
        <v>17311</v>
      </c>
      <c r="P3147" t="s">
        <v>16</v>
      </c>
    </row>
    <row r="3148" spans="1:16" x14ac:dyDescent="0.25">
      <c r="A3148" t="s">
        <v>12860</v>
      </c>
      <c r="B3148" t="s">
        <v>2239</v>
      </c>
      <c r="C3148" t="s">
        <v>14216</v>
      </c>
      <c r="D3148">
        <v>444506</v>
      </c>
      <c r="G3148">
        <v>82974</v>
      </c>
      <c r="I3148">
        <v>0</v>
      </c>
      <c r="J3148" s="2">
        <v>45311.25</v>
      </c>
      <c r="K3148" s="2">
        <v>45320.25</v>
      </c>
      <c r="L3148" s="2">
        <v>45321.25</v>
      </c>
      <c r="M3148" t="s">
        <v>6966</v>
      </c>
      <c r="N3148" s="1" t="s">
        <v>9524</v>
      </c>
      <c r="O3148" t="s">
        <v>17312</v>
      </c>
      <c r="P3148" t="s">
        <v>16</v>
      </c>
    </row>
    <row r="3149" spans="1:16" x14ac:dyDescent="0.25">
      <c r="A3149" t="s">
        <v>12860</v>
      </c>
      <c r="B3149" t="s">
        <v>2240</v>
      </c>
      <c r="C3149" t="s">
        <v>14216</v>
      </c>
      <c r="D3149">
        <v>444506</v>
      </c>
      <c r="G3149">
        <v>100720</v>
      </c>
      <c r="I3149">
        <v>0</v>
      </c>
      <c r="J3149" s="2">
        <v>45311.229166666664</v>
      </c>
      <c r="K3149" s="2">
        <v>45320.229166666664</v>
      </c>
      <c r="L3149" s="2">
        <v>45321.229166666664</v>
      </c>
      <c r="M3149" t="s">
        <v>6967</v>
      </c>
      <c r="N3149" s="1" t="s">
        <v>9524</v>
      </c>
      <c r="O3149" t="s">
        <v>17312</v>
      </c>
      <c r="P3149" t="s">
        <v>16</v>
      </c>
    </row>
    <row r="3150" spans="1:16" x14ac:dyDescent="0.25">
      <c r="A3150" t="s">
        <v>12861</v>
      </c>
      <c r="B3150" t="s">
        <v>3905</v>
      </c>
      <c r="C3150" t="s">
        <v>14193</v>
      </c>
      <c r="D3150">
        <v>110007</v>
      </c>
      <c r="G3150">
        <v>97714</v>
      </c>
      <c r="H3150">
        <v>500</v>
      </c>
      <c r="I3150">
        <v>1954</v>
      </c>
      <c r="J3150" s="2">
        <v>45316.166666666664</v>
      </c>
      <c r="K3150" s="2">
        <v>45322.125</v>
      </c>
      <c r="L3150" s="2">
        <v>45322.145833333336</v>
      </c>
      <c r="M3150" t="s">
        <v>8632</v>
      </c>
      <c r="N3150" s="1" t="s">
        <v>9524</v>
      </c>
      <c r="O3150" t="s">
        <v>17313</v>
      </c>
      <c r="P3150" t="s">
        <v>16</v>
      </c>
    </row>
    <row r="3151" spans="1:16" x14ac:dyDescent="0.25">
      <c r="A3151" t="s">
        <v>12862</v>
      </c>
      <c r="B3151" t="s">
        <v>3949</v>
      </c>
      <c r="C3151" t="s">
        <v>14193</v>
      </c>
      <c r="D3151">
        <v>110062</v>
      </c>
      <c r="G3151">
        <v>88778</v>
      </c>
      <c r="H3151">
        <v>500</v>
      </c>
      <c r="I3151">
        <v>1780</v>
      </c>
      <c r="J3151" s="2">
        <v>45316.25</v>
      </c>
      <c r="K3151" s="2">
        <v>45329.125</v>
      </c>
      <c r="L3151" s="2">
        <v>45329.145833333336</v>
      </c>
      <c r="M3151" t="s">
        <v>8676</v>
      </c>
      <c r="N3151" s="1" t="s">
        <v>9524</v>
      </c>
      <c r="O3151" t="s">
        <v>17314</v>
      </c>
      <c r="P3151" t="s">
        <v>16</v>
      </c>
    </row>
    <row r="3152" spans="1:16" x14ac:dyDescent="0.25">
      <c r="A3152" t="s">
        <v>12863</v>
      </c>
      <c r="B3152" t="s">
        <v>3903</v>
      </c>
      <c r="C3152" t="s">
        <v>14193</v>
      </c>
      <c r="D3152">
        <v>110007</v>
      </c>
      <c r="G3152">
        <v>907200</v>
      </c>
      <c r="H3152">
        <v>500</v>
      </c>
      <c r="I3152">
        <v>18144</v>
      </c>
      <c r="J3152" s="2">
        <v>45316.166666666664</v>
      </c>
      <c r="K3152" s="2">
        <v>45322.125</v>
      </c>
      <c r="L3152" s="2">
        <v>45322.145833333336</v>
      </c>
      <c r="M3152" t="s">
        <v>8630</v>
      </c>
      <c r="N3152" s="1" t="s">
        <v>9524</v>
      </c>
      <c r="O3152" t="s">
        <v>17315</v>
      </c>
      <c r="P3152" t="s">
        <v>16</v>
      </c>
    </row>
    <row r="3153" spans="1:16" x14ac:dyDescent="0.25">
      <c r="A3153" t="s">
        <v>12864</v>
      </c>
      <c r="B3153" t="s">
        <v>3910</v>
      </c>
      <c r="C3153" t="s">
        <v>14193</v>
      </c>
      <c r="D3153">
        <v>110007</v>
      </c>
      <c r="G3153">
        <v>1488293</v>
      </c>
      <c r="H3153">
        <v>500</v>
      </c>
      <c r="I3153">
        <v>29766</v>
      </c>
      <c r="J3153" s="2">
        <v>45316.166666666664</v>
      </c>
      <c r="K3153" s="2">
        <v>45322.125</v>
      </c>
      <c r="L3153" s="2">
        <v>45322.145833333336</v>
      </c>
      <c r="M3153" t="s">
        <v>8637</v>
      </c>
      <c r="N3153" s="1" t="s">
        <v>9524</v>
      </c>
      <c r="O3153" t="s">
        <v>17316</v>
      </c>
      <c r="P3153" t="s">
        <v>16</v>
      </c>
    </row>
    <row r="3154" spans="1:16" x14ac:dyDescent="0.25">
      <c r="A3154" t="s">
        <v>12865</v>
      </c>
      <c r="B3154" t="s">
        <v>1070</v>
      </c>
      <c r="C3154" t="s">
        <v>14140</v>
      </c>
      <c r="D3154">
        <v>680552</v>
      </c>
      <c r="G3154">
        <v>70233</v>
      </c>
      <c r="H3154">
        <v>555</v>
      </c>
      <c r="I3154">
        <v>1756</v>
      </c>
      <c r="J3154" s="2">
        <v>45316.375</v>
      </c>
      <c r="K3154" s="2">
        <v>45325.25</v>
      </c>
      <c r="L3154" s="2">
        <v>45327.458333333336</v>
      </c>
      <c r="M3154" t="s">
        <v>5796</v>
      </c>
      <c r="N3154" s="1" t="s">
        <v>9524</v>
      </c>
      <c r="O3154" t="s">
        <v>17317</v>
      </c>
      <c r="P3154" t="s">
        <v>16</v>
      </c>
    </row>
    <row r="3155" spans="1:16" x14ac:dyDescent="0.25">
      <c r="A3155" t="s">
        <v>12866</v>
      </c>
      <c r="B3155" t="s">
        <v>1528</v>
      </c>
      <c r="C3155" t="s">
        <v>14145</v>
      </c>
      <c r="D3155">
        <v>686573</v>
      </c>
      <c r="G3155">
        <v>106526</v>
      </c>
      <c r="H3155">
        <v>555</v>
      </c>
      <c r="I3155">
        <v>2663</v>
      </c>
      <c r="J3155" s="2">
        <v>45315.524305555555</v>
      </c>
      <c r="K3155" s="2">
        <v>45322.125</v>
      </c>
      <c r="L3155" s="2">
        <v>45323.125</v>
      </c>
      <c r="M3155" t="s">
        <v>6255</v>
      </c>
      <c r="N3155" s="1" t="s">
        <v>9524</v>
      </c>
      <c r="O3155" t="s">
        <v>17318</v>
      </c>
      <c r="P3155" t="s">
        <v>16</v>
      </c>
    </row>
    <row r="3156" spans="1:16" x14ac:dyDescent="0.25">
      <c r="A3156" t="s">
        <v>12867</v>
      </c>
      <c r="B3156" t="s">
        <v>3485</v>
      </c>
      <c r="C3156" t="s">
        <v>14178</v>
      </c>
      <c r="D3156">
        <v>822101</v>
      </c>
      <c r="G3156">
        <v>2498920</v>
      </c>
      <c r="H3156">
        <v>5000</v>
      </c>
      <c r="I3156">
        <v>50000</v>
      </c>
      <c r="J3156" s="2">
        <v>45316.416666666664</v>
      </c>
      <c r="K3156" s="2">
        <v>45334.083333333336</v>
      </c>
      <c r="L3156" s="2">
        <v>45335.166666666664</v>
      </c>
      <c r="M3156" t="s">
        <v>8212</v>
      </c>
      <c r="N3156" s="1" t="s">
        <v>9524</v>
      </c>
      <c r="O3156" t="s">
        <v>17319</v>
      </c>
      <c r="P3156" t="s">
        <v>16</v>
      </c>
    </row>
    <row r="3157" spans="1:16" x14ac:dyDescent="0.25">
      <c r="A3157" t="s">
        <v>12868</v>
      </c>
      <c r="B3157" t="s">
        <v>3489</v>
      </c>
      <c r="C3157" t="s">
        <v>14178</v>
      </c>
      <c r="D3157">
        <v>822101</v>
      </c>
      <c r="G3157">
        <v>403140</v>
      </c>
      <c r="H3157">
        <v>1000</v>
      </c>
      <c r="I3157">
        <v>8063</v>
      </c>
      <c r="J3157" s="2">
        <v>45316.416666666664</v>
      </c>
      <c r="K3157" s="2">
        <v>45334.083333333336</v>
      </c>
      <c r="L3157" s="2">
        <v>45335.166666666664</v>
      </c>
      <c r="M3157" t="s">
        <v>8216</v>
      </c>
      <c r="N3157" s="1" t="s">
        <v>9524</v>
      </c>
      <c r="O3157" t="s">
        <v>17320</v>
      </c>
      <c r="P3157" t="s">
        <v>16</v>
      </c>
    </row>
    <row r="3158" spans="1:16" x14ac:dyDescent="0.25">
      <c r="A3158" t="s">
        <v>12868</v>
      </c>
      <c r="B3158" t="s">
        <v>3498</v>
      </c>
      <c r="C3158" t="s">
        <v>14178</v>
      </c>
      <c r="D3158">
        <v>822101</v>
      </c>
      <c r="G3158">
        <v>1123650</v>
      </c>
      <c r="H3158">
        <v>5000</v>
      </c>
      <c r="I3158">
        <v>22500</v>
      </c>
      <c r="J3158" s="2">
        <v>45316.416666666664</v>
      </c>
      <c r="K3158" s="2">
        <v>45334.083333333336</v>
      </c>
      <c r="L3158" s="2">
        <v>45335.166666666664</v>
      </c>
      <c r="M3158" t="s">
        <v>8225</v>
      </c>
      <c r="N3158" s="1" t="s">
        <v>9524</v>
      </c>
      <c r="O3158" t="s">
        <v>17321</v>
      </c>
      <c r="P3158" t="s">
        <v>16</v>
      </c>
    </row>
    <row r="3159" spans="1:16" x14ac:dyDescent="0.25">
      <c r="A3159" t="s">
        <v>12869</v>
      </c>
      <c r="B3159" t="s">
        <v>3488</v>
      </c>
      <c r="C3159" t="s">
        <v>14178</v>
      </c>
      <c r="D3159">
        <v>822101</v>
      </c>
      <c r="G3159">
        <v>522260</v>
      </c>
      <c r="H3159">
        <v>5000</v>
      </c>
      <c r="I3159">
        <v>10445</v>
      </c>
      <c r="J3159" s="2">
        <v>45316.416666666664</v>
      </c>
      <c r="K3159" s="2">
        <v>45334.083333333336</v>
      </c>
      <c r="L3159" s="2">
        <v>45335.166666666664</v>
      </c>
      <c r="M3159" t="s">
        <v>8215</v>
      </c>
      <c r="N3159" s="1" t="s">
        <v>9524</v>
      </c>
      <c r="O3159" t="s">
        <v>17322</v>
      </c>
      <c r="P3159" t="s">
        <v>16</v>
      </c>
    </row>
    <row r="3160" spans="1:16" x14ac:dyDescent="0.25">
      <c r="A3160" t="s">
        <v>12870</v>
      </c>
      <c r="B3160" t="s">
        <v>4764</v>
      </c>
      <c r="C3160" t="s">
        <v>14336</v>
      </c>
      <c r="D3160">
        <v>600034</v>
      </c>
      <c r="G3160">
        <v>70000000</v>
      </c>
      <c r="I3160">
        <v>30000</v>
      </c>
      <c r="J3160" s="2">
        <v>45317.375</v>
      </c>
      <c r="K3160" s="2">
        <v>45334.208333333336</v>
      </c>
      <c r="L3160" s="2">
        <v>45337.125</v>
      </c>
      <c r="M3160" t="s">
        <v>9491</v>
      </c>
      <c r="N3160" s="1" t="s">
        <v>9524</v>
      </c>
      <c r="O3160" t="s">
        <v>17323</v>
      </c>
      <c r="P3160" t="s">
        <v>16</v>
      </c>
    </row>
    <row r="3161" spans="1:16" x14ac:dyDescent="0.25">
      <c r="A3161" t="s">
        <v>12871</v>
      </c>
      <c r="B3161" t="s">
        <v>4691</v>
      </c>
      <c r="C3161" t="s">
        <v>14152</v>
      </c>
      <c r="D3161">
        <v>744301</v>
      </c>
      <c r="G3161">
        <v>3000000</v>
      </c>
      <c r="H3161">
        <v>500</v>
      </c>
      <c r="I3161">
        <v>60000</v>
      </c>
      <c r="J3161" s="2">
        <v>45296.166666666664</v>
      </c>
      <c r="K3161" s="2">
        <v>45324.25</v>
      </c>
      <c r="L3161" s="2">
        <v>45331.5</v>
      </c>
      <c r="M3161" t="s">
        <v>9418</v>
      </c>
      <c r="N3161" s="1" t="s">
        <v>9524</v>
      </c>
      <c r="O3161" t="s">
        <v>17324</v>
      </c>
      <c r="P3161" t="s">
        <v>16</v>
      </c>
    </row>
    <row r="3162" spans="1:16" x14ac:dyDescent="0.25">
      <c r="A3162" t="s">
        <v>12872</v>
      </c>
      <c r="B3162" t="s">
        <v>4679</v>
      </c>
      <c r="C3162" t="s">
        <v>14152</v>
      </c>
      <c r="D3162">
        <v>273008</v>
      </c>
      <c r="G3162">
        <v>4129000</v>
      </c>
      <c r="H3162">
        <v>500</v>
      </c>
      <c r="I3162">
        <v>82580</v>
      </c>
      <c r="J3162" s="2">
        <v>45288.208333333336</v>
      </c>
      <c r="K3162" s="2">
        <v>45322.25</v>
      </c>
      <c r="L3162" s="2">
        <v>45325.375</v>
      </c>
      <c r="M3162" t="s">
        <v>9406</v>
      </c>
      <c r="N3162" s="1" t="s">
        <v>9524</v>
      </c>
      <c r="O3162" t="s">
        <v>17325</v>
      </c>
      <c r="P3162" t="s">
        <v>16</v>
      </c>
    </row>
    <row r="3163" spans="1:16" x14ac:dyDescent="0.25">
      <c r="A3163" t="s">
        <v>12873</v>
      </c>
      <c r="B3163" t="s">
        <v>4637</v>
      </c>
      <c r="C3163" t="s">
        <v>25</v>
      </c>
      <c r="D3163">
        <v>682302</v>
      </c>
      <c r="I3163">
        <v>43000</v>
      </c>
      <c r="J3163" s="2">
        <v>45317.125</v>
      </c>
      <c r="K3163" s="2">
        <v>45331.083333333336</v>
      </c>
      <c r="L3163" s="2">
        <v>45332.083333333336</v>
      </c>
      <c r="M3163" t="s">
        <v>9364</v>
      </c>
      <c r="N3163" s="1" t="s">
        <v>9524</v>
      </c>
      <c r="O3163" t="s">
        <v>17326</v>
      </c>
      <c r="P3163" t="s">
        <v>16</v>
      </c>
    </row>
    <row r="3164" spans="1:16" x14ac:dyDescent="0.25">
      <c r="A3164" t="s">
        <v>12874</v>
      </c>
      <c r="B3164" t="s">
        <v>1813</v>
      </c>
      <c r="C3164" t="s">
        <v>14140</v>
      </c>
      <c r="D3164">
        <v>688531</v>
      </c>
      <c r="G3164">
        <v>482408</v>
      </c>
      <c r="H3164">
        <v>1065</v>
      </c>
      <c r="I3164">
        <v>12060</v>
      </c>
      <c r="J3164" s="2">
        <v>45309.458333333336</v>
      </c>
      <c r="K3164" s="2">
        <v>45318.458333333336</v>
      </c>
      <c r="L3164" s="2">
        <v>45320.458333333336</v>
      </c>
      <c r="M3164" t="s">
        <v>6540</v>
      </c>
      <c r="N3164" s="1" t="s">
        <v>9524</v>
      </c>
      <c r="O3164" t="s">
        <v>17327</v>
      </c>
      <c r="P3164" t="s">
        <v>16</v>
      </c>
    </row>
    <row r="3165" spans="1:16" x14ac:dyDescent="0.25">
      <c r="A3165" t="s">
        <v>9721</v>
      </c>
      <c r="B3165" t="s">
        <v>227</v>
      </c>
      <c r="C3165" t="s">
        <v>14140</v>
      </c>
      <c r="D3165">
        <v>678583</v>
      </c>
      <c r="G3165">
        <v>127010</v>
      </c>
      <c r="H3165">
        <v>555</v>
      </c>
      <c r="I3165">
        <v>3175</v>
      </c>
      <c r="J3165" s="2">
        <v>45317.256944444445</v>
      </c>
      <c r="K3165" s="2">
        <v>45325.25</v>
      </c>
      <c r="L3165" s="2">
        <v>45327.458333333336</v>
      </c>
      <c r="M3165" t="s">
        <v>4953</v>
      </c>
      <c r="N3165" s="1" t="s">
        <v>9524</v>
      </c>
      <c r="O3165" t="s">
        <v>17328</v>
      </c>
      <c r="P3165" t="s">
        <v>16</v>
      </c>
    </row>
    <row r="3166" spans="1:16" x14ac:dyDescent="0.25">
      <c r="A3166" t="s">
        <v>9869</v>
      </c>
      <c r="B3166" t="s">
        <v>375</v>
      </c>
      <c r="C3166" t="s">
        <v>14163</v>
      </c>
      <c r="D3166">
        <v>688001</v>
      </c>
      <c r="G3166">
        <v>70033</v>
      </c>
      <c r="H3166">
        <v>555</v>
      </c>
      <c r="I3166">
        <v>1751</v>
      </c>
      <c r="J3166" s="2">
        <v>45317.375</v>
      </c>
      <c r="K3166" s="2">
        <v>45325.208333333336</v>
      </c>
      <c r="L3166" s="2">
        <v>45329.458333333336</v>
      </c>
      <c r="M3166" t="s">
        <v>5101</v>
      </c>
      <c r="N3166" s="1" t="s">
        <v>9524</v>
      </c>
      <c r="O3166" t="s">
        <v>17329</v>
      </c>
      <c r="P3166" t="s">
        <v>16</v>
      </c>
    </row>
    <row r="3167" spans="1:16" x14ac:dyDescent="0.25">
      <c r="A3167" t="s">
        <v>12875</v>
      </c>
      <c r="B3167" t="s">
        <v>4143</v>
      </c>
      <c r="C3167" t="s">
        <v>14297</v>
      </c>
      <c r="D3167">
        <v>143521</v>
      </c>
      <c r="G3167">
        <v>7000000</v>
      </c>
      <c r="H3167">
        <v>500</v>
      </c>
      <c r="I3167">
        <v>140000</v>
      </c>
      <c r="J3167" s="2">
        <v>45282.041666666664</v>
      </c>
      <c r="K3167" s="2">
        <v>45324.5</v>
      </c>
      <c r="L3167" s="2">
        <v>45324.041666666664</v>
      </c>
      <c r="M3167" t="s">
        <v>8870</v>
      </c>
      <c r="N3167" s="1" t="s">
        <v>9524</v>
      </c>
      <c r="O3167" t="s">
        <v>17330</v>
      </c>
      <c r="P3167" t="s">
        <v>16</v>
      </c>
    </row>
    <row r="3168" spans="1:16" x14ac:dyDescent="0.25">
      <c r="A3168" t="s">
        <v>12876</v>
      </c>
      <c r="B3168" t="s">
        <v>1639</v>
      </c>
      <c r="C3168" t="s">
        <v>14140</v>
      </c>
      <c r="D3168">
        <v>678531</v>
      </c>
      <c r="G3168">
        <v>872099</v>
      </c>
      <c r="H3168">
        <v>1925</v>
      </c>
      <c r="I3168">
        <v>21802</v>
      </c>
      <c r="J3168" s="2">
        <v>45315.416666666664</v>
      </c>
      <c r="K3168" s="2">
        <v>45322.25</v>
      </c>
      <c r="L3168" s="2">
        <v>45324.083333333336</v>
      </c>
      <c r="M3168" t="s">
        <v>6366</v>
      </c>
      <c r="N3168" s="1" t="s">
        <v>9524</v>
      </c>
      <c r="O3168" t="s">
        <v>17331</v>
      </c>
      <c r="P3168" t="s">
        <v>16</v>
      </c>
    </row>
    <row r="3169" spans="1:16" x14ac:dyDescent="0.25">
      <c r="A3169" t="s">
        <v>12877</v>
      </c>
      <c r="B3169" t="s">
        <v>1651</v>
      </c>
      <c r="C3169" t="s">
        <v>14140</v>
      </c>
      <c r="D3169">
        <v>678531</v>
      </c>
      <c r="G3169">
        <v>338823</v>
      </c>
      <c r="H3169">
        <v>750</v>
      </c>
      <c r="I3169">
        <v>8471</v>
      </c>
      <c r="J3169" s="2">
        <v>45315.416666666664</v>
      </c>
      <c r="K3169" s="2">
        <v>45322.25</v>
      </c>
      <c r="L3169" s="2">
        <v>45324.083333333336</v>
      </c>
      <c r="M3169" t="s">
        <v>6378</v>
      </c>
      <c r="N3169" s="1" t="s">
        <v>9524</v>
      </c>
      <c r="O3169" t="s">
        <v>17332</v>
      </c>
      <c r="P3169" t="s">
        <v>16</v>
      </c>
    </row>
    <row r="3170" spans="1:16" x14ac:dyDescent="0.25">
      <c r="A3170" t="s">
        <v>12878</v>
      </c>
      <c r="B3170" t="s">
        <v>1627</v>
      </c>
      <c r="C3170" t="s">
        <v>14140</v>
      </c>
      <c r="D3170">
        <v>678531</v>
      </c>
      <c r="G3170">
        <v>677768</v>
      </c>
      <c r="H3170">
        <v>1495</v>
      </c>
      <c r="I3170">
        <v>16944</v>
      </c>
      <c r="J3170" s="2">
        <v>45315.416666666664</v>
      </c>
      <c r="K3170" s="2">
        <v>45322.25</v>
      </c>
      <c r="L3170" s="2">
        <v>45324.083333333336</v>
      </c>
      <c r="M3170" t="s">
        <v>6354</v>
      </c>
      <c r="N3170" s="1" t="s">
        <v>9524</v>
      </c>
      <c r="O3170" t="s">
        <v>17333</v>
      </c>
      <c r="P3170" t="s">
        <v>16</v>
      </c>
    </row>
    <row r="3171" spans="1:16" x14ac:dyDescent="0.25">
      <c r="A3171" t="s">
        <v>12879</v>
      </c>
      <c r="B3171" t="s">
        <v>1714</v>
      </c>
      <c r="C3171" t="s">
        <v>14140</v>
      </c>
      <c r="D3171">
        <v>689584</v>
      </c>
      <c r="G3171">
        <v>254149</v>
      </c>
      <c r="H3171">
        <v>560</v>
      </c>
      <c r="I3171">
        <v>6354</v>
      </c>
      <c r="J3171" s="2">
        <v>45315.375</v>
      </c>
      <c r="K3171" s="2">
        <v>45325.208333333336</v>
      </c>
      <c r="L3171" s="2">
        <v>45328.375</v>
      </c>
      <c r="M3171" t="s">
        <v>6441</v>
      </c>
      <c r="N3171" s="1" t="s">
        <v>9524</v>
      </c>
      <c r="O3171" t="s">
        <v>17334</v>
      </c>
      <c r="P3171" t="s">
        <v>16</v>
      </c>
    </row>
    <row r="3172" spans="1:16" x14ac:dyDescent="0.25">
      <c r="A3172" t="s">
        <v>12880</v>
      </c>
      <c r="B3172" t="s">
        <v>3368</v>
      </c>
      <c r="C3172" t="s">
        <v>14278</v>
      </c>
      <c r="D3172">
        <v>625106</v>
      </c>
      <c r="G3172">
        <v>90000</v>
      </c>
      <c r="I3172">
        <v>900</v>
      </c>
      <c r="J3172" s="2">
        <v>45317.375</v>
      </c>
      <c r="K3172" s="2">
        <v>45330.104166666664</v>
      </c>
      <c r="L3172" s="2">
        <v>45331.104166666664</v>
      </c>
      <c r="M3172" t="s">
        <v>8095</v>
      </c>
      <c r="N3172" s="1" t="s">
        <v>9524</v>
      </c>
      <c r="O3172" t="s">
        <v>17335</v>
      </c>
      <c r="P3172" t="s">
        <v>16</v>
      </c>
    </row>
    <row r="3173" spans="1:16" x14ac:dyDescent="0.25">
      <c r="A3173" t="s">
        <v>12881</v>
      </c>
      <c r="B3173" t="s">
        <v>3492</v>
      </c>
      <c r="C3173" t="s">
        <v>14178</v>
      </c>
      <c r="D3173">
        <v>822101</v>
      </c>
      <c r="G3173">
        <v>9718330</v>
      </c>
      <c r="H3173">
        <v>10000</v>
      </c>
      <c r="I3173">
        <v>194400</v>
      </c>
      <c r="J3173" s="2">
        <v>45316.416666666664</v>
      </c>
      <c r="K3173" s="2">
        <v>45334.083333333336</v>
      </c>
      <c r="L3173" s="2">
        <v>45335.166666666664</v>
      </c>
      <c r="M3173" t="s">
        <v>8219</v>
      </c>
      <c r="N3173" s="1" t="s">
        <v>9524</v>
      </c>
      <c r="O3173" t="s">
        <v>17336</v>
      </c>
      <c r="P3173" t="s">
        <v>16</v>
      </c>
    </row>
    <row r="3174" spans="1:16" x14ac:dyDescent="0.25">
      <c r="A3174" t="s">
        <v>12881</v>
      </c>
      <c r="B3174" t="s">
        <v>3494</v>
      </c>
      <c r="C3174" t="s">
        <v>14178</v>
      </c>
      <c r="D3174">
        <v>822101</v>
      </c>
      <c r="G3174">
        <v>2079990</v>
      </c>
      <c r="H3174">
        <v>5000</v>
      </c>
      <c r="I3174">
        <v>41600</v>
      </c>
      <c r="J3174" s="2">
        <v>45316.416666666664</v>
      </c>
      <c r="K3174" s="2">
        <v>45334.083333333336</v>
      </c>
      <c r="L3174" s="2">
        <v>45335.166666666664</v>
      </c>
      <c r="M3174" t="s">
        <v>8221</v>
      </c>
      <c r="N3174" s="1" t="s">
        <v>9524</v>
      </c>
      <c r="O3174" t="s">
        <v>17337</v>
      </c>
      <c r="P3174" t="s">
        <v>16</v>
      </c>
    </row>
    <row r="3175" spans="1:16" x14ac:dyDescent="0.25">
      <c r="A3175" t="s">
        <v>12881</v>
      </c>
      <c r="B3175" t="s">
        <v>3500</v>
      </c>
      <c r="C3175" t="s">
        <v>14178</v>
      </c>
      <c r="D3175">
        <v>822101</v>
      </c>
      <c r="G3175">
        <v>19190608</v>
      </c>
      <c r="H3175">
        <v>10000</v>
      </c>
      <c r="I3175">
        <v>383900</v>
      </c>
      <c r="J3175" s="2">
        <v>45316.416666666664</v>
      </c>
      <c r="K3175" s="2">
        <v>45334.083333333336</v>
      </c>
      <c r="L3175" s="2">
        <v>45335.166666666664</v>
      </c>
      <c r="M3175" t="s">
        <v>8227</v>
      </c>
      <c r="N3175" s="1" t="s">
        <v>9524</v>
      </c>
      <c r="O3175" t="s">
        <v>17338</v>
      </c>
      <c r="P3175" t="s">
        <v>16</v>
      </c>
    </row>
    <row r="3176" spans="1:16" x14ac:dyDescent="0.25">
      <c r="A3176" t="s">
        <v>12881</v>
      </c>
      <c r="B3176" t="s">
        <v>3619</v>
      </c>
      <c r="C3176" t="s">
        <v>14178</v>
      </c>
      <c r="D3176">
        <v>822101</v>
      </c>
      <c r="G3176">
        <v>22202851</v>
      </c>
      <c r="H3176">
        <v>10000</v>
      </c>
      <c r="I3176">
        <v>444100</v>
      </c>
      <c r="J3176" s="2">
        <v>45316.416666666664</v>
      </c>
      <c r="K3176" s="2">
        <v>45334.083333333336</v>
      </c>
      <c r="L3176" s="2">
        <v>45335.166666666664</v>
      </c>
      <c r="M3176" t="s">
        <v>8346</v>
      </c>
      <c r="N3176" s="1" t="s">
        <v>9524</v>
      </c>
      <c r="O3176" t="s">
        <v>17339</v>
      </c>
      <c r="P3176" t="s">
        <v>16</v>
      </c>
    </row>
    <row r="3177" spans="1:16" x14ac:dyDescent="0.25">
      <c r="A3177" t="s">
        <v>12881</v>
      </c>
      <c r="B3177" t="s">
        <v>3620</v>
      </c>
      <c r="C3177" t="s">
        <v>14178</v>
      </c>
      <c r="D3177">
        <v>822101</v>
      </c>
      <c r="G3177">
        <v>15846002</v>
      </c>
      <c r="H3177">
        <v>10000</v>
      </c>
      <c r="I3177">
        <v>317000</v>
      </c>
      <c r="J3177" s="2">
        <v>45316.416666666664</v>
      </c>
      <c r="K3177" s="2">
        <v>45334.083333333336</v>
      </c>
      <c r="L3177" s="2">
        <v>45335.166666666664</v>
      </c>
      <c r="M3177" t="s">
        <v>8347</v>
      </c>
      <c r="N3177" s="1" t="s">
        <v>9524</v>
      </c>
      <c r="O3177" t="s">
        <v>17340</v>
      </c>
      <c r="P3177" t="s">
        <v>16</v>
      </c>
    </row>
    <row r="3178" spans="1:16" x14ac:dyDescent="0.25">
      <c r="A3178" t="s">
        <v>12881</v>
      </c>
      <c r="B3178" t="s">
        <v>3648</v>
      </c>
      <c r="C3178" t="s">
        <v>14178</v>
      </c>
      <c r="D3178">
        <v>822101</v>
      </c>
      <c r="G3178">
        <v>11047830</v>
      </c>
      <c r="H3178">
        <v>10000</v>
      </c>
      <c r="I3178">
        <v>221000</v>
      </c>
      <c r="J3178" s="2">
        <v>45316.416666666664</v>
      </c>
      <c r="K3178" s="2">
        <v>45334.083333333336</v>
      </c>
      <c r="L3178" s="2">
        <v>45335.166666666664</v>
      </c>
      <c r="M3178" t="s">
        <v>8375</v>
      </c>
      <c r="N3178" s="1" t="s">
        <v>9524</v>
      </c>
      <c r="O3178" t="s">
        <v>17341</v>
      </c>
      <c r="P3178" t="s">
        <v>16</v>
      </c>
    </row>
    <row r="3179" spans="1:16" x14ac:dyDescent="0.25">
      <c r="A3179" t="s">
        <v>12881</v>
      </c>
      <c r="B3179" t="s">
        <v>3662</v>
      </c>
      <c r="C3179" t="s">
        <v>14178</v>
      </c>
      <c r="D3179">
        <v>822101</v>
      </c>
      <c r="G3179">
        <v>21275205</v>
      </c>
      <c r="H3179">
        <v>10000</v>
      </c>
      <c r="I3179">
        <v>425600</v>
      </c>
      <c r="J3179" s="2">
        <v>45316.416666666664</v>
      </c>
      <c r="K3179" s="2">
        <v>45334.083333333336</v>
      </c>
      <c r="L3179" s="2">
        <v>45335.166666666664</v>
      </c>
      <c r="M3179" t="s">
        <v>8389</v>
      </c>
      <c r="N3179" s="1" t="s">
        <v>9524</v>
      </c>
      <c r="O3179" t="s">
        <v>17342</v>
      </c>
      <c r="P3179" t="s">
        <v>16</v>
      </c>
    </row>
    <row r="3180" spans="1:16" x14ac:dyDescent="0.25">
      <c r="A3180" t="s">
        <v>10070</v>
      </c>
      <c r="B3180" t="s">
        <v>578</v>
      </c>
      <c r="C3180" t="s">
        <v>14140</v>
      </c>
      <c r="D3180">
        <v>683511</v>
      </c>
      <c r="G3180">
        <v>188090</v>
      </c>
      <c r="H3180">
        <v>555</v>
      </c>
      <c r="I3180">
        <v>4702</v>
      </c>
      <c r="J3180" s="2">
        <v>45316.208333333336</v>
      </c>
      <c r="K3180" s="2">
        <v>45323.208333333336</v>
      </c>
      <c r="L3180" s="2">
        <v>45327.416666666664</v>
      </c>
      <c r="M3180" t="s">
        <v>5304</v>
      </c>
      <c r="N3180" s="1" t="s">
        <v>9524</v>
      </c>
      <c r="O3180" t="s">
        <v>17343</v>
      </c>
      <c r="P3180" t="s">
        <v>16</v>
      </c>
    </row>
    <row r="3181" spans="1:16" x14ac:dyDescent="0.25">
      <c r="A3181" t="s">
        <v>12882</v>
      </c>
      <c r="B3181" t="s">
        <v>995</v>
      </c>
      <c r="C3181" t="s">
        <v>14140</v>
      </c>
      <c r="D3181">
        <v>673596</v>
      </c>
      <c r="G3181">
        <v>466100</v>
      </c>
      <c r="H3181">
        <v>1030</v>
      </c>
      <c r="I3181">
        <v>11653</v>
      </c>
      <c r="J3181" s="2">
        <v>45316.416666666664</v>
      </c>
      <c r="K3181" s="2">
        <v>45323.416666666664</v>
      </c>
      <c r="L3181" s="2">
        <v>45324.416666666664</v>
      </c>
      <c r="M3181" t="s">
        <v>5721</v>
      </c>
      <c r="N3181" s="1" t="s">
        <v>9524</v>
      </c>
      <c r="O3181" t="s">
        <v>17344</v>
      </c>
      <c r="P3181" t="s">
        <v>16</v>
      </c>
    </row>
    <row r="3182" spans="1:16" x14ac:dyDescent="0.25">
      <c r="A3182" t="s">
        <v>12883</v>
      </c>
      <c r="B3182" t="s">
        <v>1024</v>
      </c>
      <c r="C3182" t="s">
        <v>14140</v>
      </c>
      <c r="D3182">
        <v>673596</v>
      </c>
      <c r="G3182">
        <v>508445</v>
      </c>
      <c r="H3182">
        <v>1125</v>
      </c>
      <c r="I3182">
        <v>12711</v>
      </c>
      <c r="J3182" s="2">
        <v>45316.416666666664</v>
      </c>
      <c r="K3182" s="2">
        <v>45323.416666666664</v>
      </c>
      <c r="L3182" s="2">
        <v>45324.416666666664</v>
      </c>
      <c r="M3182" t="s">
        <v>5750</v>
      </c>
      <c r="N3182" s="1" t="s">
        <v>9524</v>
      </c>
      <c r="O3182" t="s">
        <v>17345</v>
      </c>
      <c r="P3182" t="s">
        <v>16</v>
      </c>
    </row>
    <row r="3183" spans="1:16" x14ac:dyDescent="0.25">
      <c r="A3183" t="s">
        <v>12884</v>
      </c>
      <c r="B3183" t="s">
        <v>1020</v>
      </c>
      <c r="C3183" t="s">
        <v>14140</v>
      </c>
      <c r="D3183">
        <v>673596</v>
      </c>
      <c r="G3183">
        <v>847454</v>
      </c>
      <c r="H3183">
        <v>1870</v>
      </c>
      <c r="I3183">
        <v>21186</v>
      </c>
      <c r="J3183" s="2">
        <v>45316.416666666664</v>
      </c>
      <c r="K3183" s="2">
        <v>45323.416666666664</v>
      </c>
      <c r="L3183" s="2">
        <v>45324.416666666664</v>
      </c>
      <c r="M3183" t="s">
        <v>5746</v>
      </c>
      <c r="N3183" s="1" t="s">
        <v>9524</v>
      </c>
      <c r="O3183" t="s">
        <v>17346</v>
      </c>
      <c r="P3183" t="s">
        <v>16</v>
      </c>
    </row>
    <row r="3184" spans="1:16" x14ac:dyDescent="0.25">
      <c r="A3184" t="s">
        <v>12885</v>
      </c>
      <c r="B3184" t="s">
        <v>978</v>
      </c>
      <c r="C3184" t="s">
        <v>14140</v>
      </c>
      <c r="D3184">
        <v>673596</v>
      </c>
      <c r="G3184">
        <v>414570</v>
      </c>
      <c r="H3184">
        <v>915</v>
      </c>
      <c r="I3184">
        <v>10364</v>
      </c>
      <c r="J3184" s="2">
        <v>45316.416666666664</v>
      </c>
      <c r="K3184" s="2">
        <v>45323.416666666664</v>
      </c>
      <c r="L3184" s="2">
        <v>45324.416666666664</v>
      </c>
      <c r="M3184" t="s">
        <v>5704</v>
      </c>
      <c r="N3184" s="1" t="s">
        <v>9524</v>
      </c>
      <c r="O3184" t="s">
        <v>17347</v>
      </c>
      <c r="P3184" t="s">
        <v>16</v>
      </c>
    </row>
    <row r="3185" spans="1:16" x14ac:dyDescent="0.25">
      <c r="A3185" t="s">
        <v>12886</v>
      </c>
      <c r="B3185" t="s">
        <v>1023</v>
      </c>
      <c r="C3185" t="s">
        <v>14140</v>
      </c>
      <c r="D3185">
        <v>673596</v>
      </c>
      <c r="G3185">
        <v>254230</v>
      </c>
      <c r="H3185">
        <v>560</v>
      </c>
      <c r="I3185">
        <v>6356</v>
      </c>
      <c r="J3185" s="2">
        <v>45316.416666666664</v>
      </c>
      <c r="K3185" s="2">
        <v>45323.416666666664</v>
      </c>
      <c r="L3185" s="2">
        <v>45324.416666666664</v>
      </c>
      <c r="M3185" t="s">
        <v>5749</v>
      </c>
      <c r="N3185" s="1" t="s">
        <v>9524</v>
      </c>
      <c r="O3185" t="s">
        <v>17348</v>
      </c>
      <c r="P3185" t="s">
        <v>16</v>
      </c>
    </row>
    <row r="3186" spans="1:16" x14ac:dyDescent="0.25">
      <c r="A3186" t="s">
        <v>12887</v>
      </c>
      <c r="B3186" t="s">
        <v>993</v>
      </c>
      <c r="C3186" t="s">
        <v>14140</v>
      </c>
      <c r="D3186">
        <v>673596</v>
      </c>
      <c r="G3186">
        <v>152534</v>
      </c>
      <c r="H3186">
        <v>555</v>
      </c>
      <c r="I3186">
        <v>3813</v>
      </c>
      <c r="J3186" s="2">
        <v>45316.416666666664</v>
      </c>
      <c r="K3186" s="2">
        <v>45323.416666666664</v>
      </c>
      <c r="L3186" s="2">
        <v>45324.416666666664</v>
      </c>
      <c r="M3186" t="s">
        <v>5719</v>
      </c>
      <c r="N3186" s="1" t="s">
        <v>9524</v>
      </c>
      <c r="O3186" t="s">
        <v>17349</v>
      </c>
      <c r="P3186" t="s">
        <v>16</v>
      </c>
    </row>
    <row r="3187" spans="1:16" x14ac:dyDescent="0.25">
      <c r="A3187" t="s">
        <v>12888</v>
      </c>
      <c r="B3187" t="s">
        <v>1034</v>
      </c>
      <c r="C3187" t="s">
        <v>14140</v>
      </c>
      <c r="D3187">
        <v>673596</v>
      </c>
      <c r="G3187">
        <v>130196</v>
      </c>
      <c r="H3187">
        <v>555</v>
      </c>
      <c r="I3187">
        <v>3255</v>
      </c>
      <c r="J3187" s="2">
        <v>45316.416666666664</v>
      </c>
      <c r="K3187" s="2">
        <v>45323.416666666664</v>
      </c>
      <c r="L3187" s="2">
        <v>45324.416666666664</v>
      </c>
      <c r="M3187" t="s">
        <v>5760</v>
      </c>
      <c r="N3187" s="1" t="s">
        <v>9524</v>
      </c>
      <c r="O3187" t="s">
        <v>17350</v>
      </c>
      <c r="P3187" t="s">
        <v>16</v>
      </c>
    </row>
    <row r="3188" spans="1:16" x14ac:dyDescent="0.25">
      <c r="A3188" t="s">
        <v>12889</v>
      </c>
      <c r="B3188" t="s">
        <v>980</v>
      </c>
      <c r="C3188" t="s">
        <v>14140</v>
      </c>
      <c r="D3188">
        <v>673596</v>
      </c>
      <c r="G3188">
        <v>423719</v>
      </c>
      <c r="H3188">
        <v>935</v>
      </c>
      <c r="I3188">
        <v>10593</v>
      </c>
      <c r="J3188" s="2">
        <v>45316.416666666664</v>
      </c>
      <c r="K3188" s="2">
        <v>45323.416666666664</v>
      </c>
      <c r="L3188" s="2">
        <v>45324.416666666664</v>
      </c>
      <c r="M3188" t="s">
        <v>5706</v>
      </c>
      <c r="N3188" s="1" t="s">
        <v>9524</v>
      </c>
      <c r="O3188" t="s">
        <v>17351</v>
      </c>
      <c r="P3188" t="s">
        <v>16</v>
      </c>
    </row>
    <row r="3189" spans="1:16" x14ac:dyDescent="0.25">
      <c r="A3189" t="s">
        <v>12890</v>
      </c>
      <c r="B3189" t="s">
        <v>982</v>
      </c>
      <c r="C3189" t="s">
        <v>14140</v>
      </c>
      <c r="D3189">
        <v>673596</v>
      </c>
      <c r="G3189">
        <v>254210</v>
      </c>
      <c r="H3189">
        <v>560</v>
      </c>
      <c r="I3189">
        <v>6355</v>
      </c>
      <c r="J3189" s="2">
        <v>45316.416666666664</v>
      </c>
      <c r="K3189" s="2">
        <v>45323.416666666664</v>
      </c>
      <c r="L3189" s="2">
        <v>45324.416666666664</v>
      </c>
      <c r="M3189" t="s">
        <v>5708</v>
      </c>
      <c r="N3189" s="1" t="s">
        <v>9524</v>
      </c>
      <c r="O3189" t="s">
        <v>17352</v>
      </c>
      <c r="P3189" t="s">
        <v>16</v>
      </c>
    </row>
    <row r="3190" spans="1:16" x14ac:dyDescent="0.25">
      <c r="A3190" t="s">
        <v>12891</v>
      </c>
      <c r="B3190" t="s">
        <v>1019</v>
      </c>
      <c r="C3190" t="s">
        <v>14140</v>
      </c>
      <c r="D3190">
        <v>673596</v>
      </c>
      <c r="G3190">
        <v>1271162</v>
      </c>
      <c r="H3190">
        <v>2760</v>
      </c>
      <c r="I3190">
        <v>31779</v>
      </c>
      <c r="J3190" s="2">
        <v>45316.416666666664</v>
      </c>
      <c r="K3190" s="2">
        <v>45323.416666666664</v>
      </c>
      <c r="L3190" s="2">
        <v>45324.416666666664</v>
      </c>
      <c r="M3190" t="s">
        <v>5745</v>
      </c>
      <c r="N3190" s="1" t="s">
        <v>9524</v>
      </c>
      <c r="O3190" t="s">
        <v>17353</v>
      </c>
      <c r="P3190" t="s">
        <v>16</v>
      </c>
    </row>
    <row r="3191" spans="1:16" x14ac:dyDescent="0.25">
      <c r="A3191" t="s">
        <v>12892</v>
      </c>
      <c r="B3191" t="s">
        <v>1002</v>
      </c>
      <c r="C3191" t="s">
        <v>14140</v>
      </c>
      <c r="D3191">
        <v>673596</v>
      </c>
      <c r="G3191">
        <v>169491</v>
      </c>
      <c r="H3191">
        <v>555</v>
      </c>
      <c r="I3191">
        <v>4237</v>
      </c>
      <c r="J3191" s="2">
        <v>45316.416666666664</v>
      </c>
      <c r="K3191" s="2">
        <v>45323.416666666664</v>
      </c>
      <c r="L3191" s="2">
        <v>45324.416666666664</v>
      </c>
      <c r="M3191" t="s">
        <v>5728</v>
      </c>
      <c r="N3191" s="1" t="s">
        <v>9524</v>
      </c>
      <c r="O3191" t="s">
        <v>17354</v>
      </c>
      <c r="P3191" t="s">
        <v>16</v>
      </c>
    </row>
    <row r="3192" spans="1:16" x14ac:dyDescent="0.25">
      <c r="A3192" t="s">
        <v>12893</v>
      </c>
      <c r="B3192" t="s">
        <v>1014</v>
      </c>
      <c r="C3192" t="s">
        <v>14140</v>
      </c>
      <c r="D3192">
        <v>673596</v>
      </c>
      <c r="G3192">
        <v>338972</v>
      </c>
      <c r="H3192">
        <v>750</v>
      </c>
      <c r="I3192">
        <v>8474</v>
      </c>
      <c r="J3192" s="2">
        <v>45316.416666666664</v>
      </c>
      <c r="K3192" s="2">
        <v>45323.416666666664</v>
      </c>
      <c r="L3192" s="2">
        <v>45324.416666666664</v>
      </c>
      <c r="M3192" t="s">
        <v>5740</v>
      </c>
      <c r="N3192" s="1" t="s">
        <v>9524</v>
      </c>
      <c r="O3192" t="s">
        <v>17355</v>
      </c>
      <c r="P3192" t="s">
        <v>16</v>
      </c>
    </row>
    <row r="3193" spans="1:16" x14ac:dyDescent="0.25">
      <c r="A3193" t="s">
        <v>12894</v>
      </c>
      <c r="B3193" t="s">
        <v>1030</v>
      </c>
      <c r="C3193" t="s">
        <v>14140</v>
      </c>
      <c r="D3193">
        <v>673596</v>
      </c>
      <c r="G3193">
        <v>254225</v>
      </c>
      <c r="H3193">
        <v>560</v>
      </c>
      <c r="I3193">
        <v>6356</v>
      </c>
      <c r="J3193" s="2">
        <v>45316.416666666664</v>
      </c>
      <c r="K3193" s="2">
        <v>45323.416666666664</v>
      </c>
      <c r="L3193" s="2">
        <v>45324.416666666664</v>
      </c>
      <c r="M3193" t="s">
        <v>5756</v>
      </c>
      <c r="N3193" s="1" t="s">
        <v>9524</v>
      </c>
      <c r="O3193" t="s">
        <v>17356</v>
      </c>
      <c r="P3193" t="s">
        <v>16</v>
      </c>
    </row>
    <row r="3194" spans="1:16" x14ac:dyDescent="0.25">
      <c r="A3194" t="s">
        <v>12895</v>
      </c>
      <c r="B3194" t="s">
        <v>1010</v>
      </c>
      <c r="C3194" t="s">
        <v>14140</v>
      </c>
      <c r="D3194">
        <v>673596</v>
      </c>
      <c r="G3194">
        <v>423727</v>
      </c>
      <c r="H3194">
        <v>935</v>
      </c>
      <c r="I3194">
        <v>10593</v>
      </c>
      <c r="J3194" s="2">
        <v>45316.416666666664</v>
      </c>
      <c r="K3194" s="2">
        <v>45323.416666666664</v>
      </c>
      <c r="L3194" s="2">
        <v>45324.416666666664</v>
      </c>
      <c r="M3194" t="s">
        <v>5736</v>
      </c>
      <c r="N3194" s="1" t="s">
        <v>9524</v>
      </c>
      <c r="O3194" t="s">
        <v>17357</v>
      </c>
      <c r="P3194" t="s">
        <v>16</v>
      </c>
    </row>
    <row r="3195" spans="1:16" x14ac:dyDescent="0.25">
      <c r="A3195" t="s">
        <v>12896</v>
      </c>
      <c r="B3195" t="s">
        <v>991</v>
      </c>
      <c r="C3195" t="s">
        <v>14140</v>
      </c>
      <c r="D3195">
        <v>673596</v>
      </c>
      <c r="G3195">
        <v>423722</v>
      </c>
      <c r="H3195">
        <v>935</v>
      </c>
      <c r="I3195">
        <v>10593</v>
      </c>
      <c r="J3195" s="2">
        <v>45316.416666666664</v>
      </c>
      <c r="K3195" s="2">
        <v>45323.416666666664</v>
      </c>
      <c r="L3195" s="2">
        <v>45324.416666666664</v>
      </c>
      <c r="M3195" t="s">
        <v>5717</v>
      </c>
      <c r="N3195" s="1" t="s">
        <v>9524</v>
      </c>
      <c r="O3195" t="s">
        <v>17358</v>
      </c>
      <c r="P3195" t="s">
        <v>16</v>
      </c>
    </row>
    <row r="3196" spans="1:16" x14ac:dyDescent="0.25">
      <c r="A3196" t="s">
        <v>12897</v>
      </c>
      <c r="B3196" t="s">
        <v>1013</v>
      </c>
      <c r="C3196" t="s">
        <v>14140</v>
      </c>
      <c r="D3196">
        <v>673596</v>
      </c>
      <c r="G3196">
        <v>305084</v>
      </c>
      <c r="H3196">
        <v>875</v>
      </c>
      <c r="I3196">
        <v>7627</v>
      </c>
      <c r="J3196" s="2">
        <v>45316.416666666664</v>
      </c>
      <c r="K3196" s="2">
        <v>45323.416666666664</v>
      </c>
      <c r="L3196" s="2">
        <v>45324.416666666664</v>
      </c>
      <c r="M3196" t="s">
        <v>5739</v>
      </c>
      <c r="N3196" s="1" t="s">
        <v>9524</v>
      </c>
      <c r="O3196" t="s">
        <v>17359</v>
      </c>
      <c r="P3196" t="s">
        <v>16</v>
      </c>
    </row>
    <row r="3197" spans="1:16" x14ac:dyDescent="0.25">
      <c r="A3197" t="s">
        <v>12898</v>
      </c>
      <c r="B3197" t="s">
        <v>1017</v>
      </c>
      <c r="C3197" t="s">
        <v>14140</v>
      </c>
      <c r="D3197">
        <v>673596</v>
      </c>
      <c r="G3197">
        <v>338974</v>
      </c>
      <c r="H3197">
        <v>750</v>
      </c>
      <c r="I3197">
        <v>8474</v>
      </c>
      <c r="J3197" s="2">
        <v>45316.416666666664</v>
      </c>
      <c r="K3197" s="2">
        <v>45323.416666666664</v>
      </c>
      <c r="L3197" s="2">
        <v>45324.416666666664</v>
      </c>
      <c r="M3197" t="s">
        <v>5743</v>
      </c>
      <c r="N3197" s="1" t="s">
        <v>9524</v>
      </c>
      <c r="O3197" t="s">
        <v>17360</v>
      </c>
      <c r="P3197" t="s">
        <v>16</v>
      </c>
    </row>
    <row r="3198" spans="1:16" x14ac:dyDescent="0.25">
      <c r="A3198" t="s">
        <v>12899</v>
      </c>
      <c r="B3198" t="s">
        <v>1000</v>
      </c>
      <c r="C3198" t="s">
        <v>14140</v>
      </c>
      <c r="D3198">
        <v>673596</v>
      </c>
      <c r="G3198">
        <v>508468</v>
      </c>
      <c r="H3198">
        <v>1125</v>
      </c>
      <c r="I3198">
        <v>12712</v>
      </c>
      <c r="J3198" s="2">
        <v>45316.416666666664</v>
      </c>
      <c r="K3198" s="2">
        <v>45323.416666666664</v>
      </c>
      <c r="L3198" s="2">
        <v>45324.416666666664</v>
      </c>
      <c r="M3198" t="s">
        <v>5726</v>
      </c>
      <c r="N3198" s="1" t="s">
        <v>9524</v>
      </c>
      <c r="O3198" t="s">
        <v>17361</v>
      </c>
      <c r="P3198" t="s">
        <v>16</v>
      </c>
    </row>
    <row r="3199" spans="1:16" x14ac:dyDescent="0.25">
      <c r="A3199" t="s">
        <v>12900</v>
      </c>
      <c r="B3199" t="s">
        <v>996</v>
      </c>
      <c r="C3199" t="s">
        <v>14140</v>
      </c>
      <c r="D3199">
        <v>673596</v>
      </c>
      <c r="G3199">
        <v>762704</v>
      </c>
      <c r="H3199">
        <v>1685</v>
      </c>
      <c r="I3199">
        <v>19068</v>
      </c>
      <c r="J3199" s="2">
        <v>45316.416666666664</v>
      </c>
      <c r="K3199" s="2">
        <v>45323.416666666664</v>
      </c>
      <c r="L3199" s="2">
        <v>45324.416666666664</v>
      </c>
      <c r="M3199" t="s">
        <v>5722</v>
      </c>
      <c r="N3199" s="1" t="s">
        <v>9524</v>
      </c>
      <c r="O3199" t="s">
        <v>17362</v>
      </c>
      <c r="P3199" t="s">
        <v>16</v>
      </c>
    </row>
    <row r="3200" spans="1:16" x14ac:dyDescent="0.25">
      <c r="A3200" t="s">
        <v>12901</v>
      </c>
      <c r="B3200" t="s">
        <v>1018</v>
      </c>
      <c r="C3200" t="s">
        <v>14140</v>
      </c>
      <c r="D3200">
        <v>673596</v>
      </c>
      <c r="G3200">
        <v>338971</v>
      </c>
      <c r="H3200">
        <v>750</v>
      </c>
      <c r="I3200">
        <v>8474</v>
      </c>
      <c r="J3200" s="2">
        <v>45316.416666666664</v>
      </c>
      <c r="K3200" s="2">
        <v>45323.416666666664</v>
      </c>
      <c r="L3200" s="2">
        <v>45324.416666666664</v>
      </c>
      <c r="M3200" t="s">
        <v>5744</v>
      </c>
      <c r="N3200" s="1" t="s">
        <v>9524</v>
      </c>
      <c r="O3200" t="s">
        <v>17363</v>
      </c>
      <c r="P3200" t="s">
        <v>16</v>
      </c>
    </row>
    <row r="3201" spans="1:16" x14ac:dyDescent="0.25">
      <c r="A3201" t="s">
        <v>10286</v>
      </c>
      <c r="B3201" t="s">
        <v>812</v>
      </c>
      <c r="C3201" t="s">
        <v>14140</v>
      </c>
      <c r="D3201">
        <v>682315</v>
      </c>
      <c r="G3201">
        <v>519628</v>
      </c>
      <c r="H3201">
        <v>1150</v>
      </c>
      <c r="I3201">
        <v>12991</v>
      </c>
      <c r="J3201" s="2">
        <v>45316.083333333336</v>
      </c>
      <c r="K3201" s="2">
        <v>45324.166666666664</v>
      </c>
      <c r="L3201" s="2">
        <v>45327.416666666664</v>
      </c>
      <c r="M3201" t="s">
        <v>5538</v>
      </c>
      <c r="N3201" s="1" t="s">
        <v>9524</v>
      </c>
      <c r="O3201" t="s">
        <v>17364</v>
      </c>
      <c r="P3201" t="s">
        <v>16</v>
      </c>
    </row>
    <row r="3202" spans="1:16" x14ac:dyDescent="0.25">
      <c r="A3202" t="s">
        <v>12902</v>
      </c>
      <c r="B3202" t="s">
        <v>1025</v>
      </c>
      <c r="C3202" t="s">
        <v>14145</v>
      </c>
      <c r="D3202">
        <v>680510</v>
      </c>
      <c r="G3202">
        <v>757350</v>
      </c>
      <c r="H3202">
        <v>236</v>
      </c>
      <c r="I3202">
        <v>7574</v>
      </c>
      <c r="J3202" s="2">
        <v>45316.416666666664</v>
      </c>
      <c r="K3202" s="2">
        <v>45338.458333333336</v>
      </c>
      <c r="L3202" s="2">
        <v>45341.458333333336</v>
      </c>
      <c r="M3202" t="s">
        <v>5751</v>
      </c>
      <c r="N3202" s="1" t="s">
        <v>9524</v>
      </c>
      <c r="O3202" t="s">
        <v>17365</v>
      </c>
      <c r="P3202" t="s">
        <v>16</v>
      </c>
    </row>
    <row r="3203" spans="1:16" x14ac:dyDescent="0.25">
      <c r="A3203" t="s">
        <v>12903</v>
      </c>
      <c r="B3203" t="s">
        <v>1229</v>
      </c>
      <c r="C3203" t="s">
        <v>14145</v>
      </c>
      <c r="D3203">
        <v>680301</v>
      </c>
      <c r="G3203">
        <v>361388</v>
      </c>
      <c r="H3203">
        <v>896</v>
      </c>
      <c r="I3203">
        <v>9050</v>
      </c>
      <c r="J3203" s="2">
        <v>45315.21875</v>
      </c>
      <c r="K3203" s="2">
        <v>45328.21875</v>
      </c>
      <c r="L3203" s="2">
        <v>45330.4375</v>
      </c>
      <c r="M3203" t="s">
        <v>5955</v>
      </c>
      <c r="N3203" s="1" t="s">
        <v>9524</v>
      </c>
      <c r="O3203" t="s">
        <v>17366</v>
      </c>
      <c r="P3203" t="s">
        <v>16</v>
      </c>
    </row>
    <row r="3204" spans="1:16" x14ac:dyDescent="0.25">
      <c r="A3204" t="s">
        <v>12904</v>
      </c>
      <c r="B3204" t="s">
        <v>1459</v>
      </c>
      <c r="C3204" t="s">
        <v>14145</v>
      </c>
      <c r="D3204">
        <v>682308</v>
      </c>
      <c r="G3204">
        <v>560560</v>
      </c>
      <c r="H3204">
        <v>200</v>
      </c>
      <c r="I3204">
        <v>14014</v>
      </c>
      <c r="J3204" s="2">
        <v>45315.125</v>
      </c>
      <c r="K3204" s="2">
        <v>45324.125</v>
      </c>
      <c r="L3204" s="2">
        <v>45325.125</v>
      </c>
      <c r="M3204" t="s">
        <v>6186</v>
      </c>
      <c r="N3204" s="1" t="s">
        <v>9524</v>
      </c>
      <c r="O3204" t="s">
        <v>17367</v>
      </c>
      <c r="P3204" t="s">
        <v>16</v>
      </c>
    </row>
    <row r="3205" spans="1:16" x14ac:dyDescent="0.25">
      <c r="A3205" t="s">
        <v>9660</v>
      </c>
      <c r="B3205" t="s">
        <v>166</v>
      </c>
      <c r="C3205" t="s">
        <v>14249</v>
      </c>
      <c r="D3205">
        <v>124001</v>
      </c>
      <c r="G3205">
        <v>215650</v>
      </c>
      <c r="H3205">
        <v>1000</v>
      </c>
      <c r="I3205">
        <v>4313</v>
      </c>
      <c r="J3205" s="2">
        <v>45317.375</v>
      </c>
      <c r="K3205" s="2">
        <v>45332.208333333336</v>
      </c>
      <c r="L3205" s="2">
        <v>45334.416666666664</v>
      </c>
      <c r="M3205" t="s">
        <v>4892</v>
      </c>
      <c r="N3205" s="1" t="s">
        <v>9524</v>
      </c>
      <c r="O3205" t="s">
        <v>17368</v>
      </c>
      <c r="P3205" t="s">
        <v>16</v>
      </c>
    </row>
    <row r="3206" spans="1:16" x14ac:dyDescent="0.25">
      <c r="A3206" t="s">
        <v>9722</v>
      </c>
      <c r="B3206" t="s">
        <v>228</v>
      </c>
      <c r="C3206" t="s">
        <v>14140</v>
      </c>
      <c r="D3206">
        <v>691301</v>
      </c>
      <c r="G3206">
        <v>593156</v>
      </c>
      <c r="H3206">
        <v>1350</v>
      </c>
      <c r="I3206">
        <v>14900</v>
      </c>
      <c r="J3206" s="2">
        <v>45317.25</v>
      </c>
      <c r="K3206" s="2">
        <v>45325.208333333336</v>
      </c>
      <c r="L3206" s="2">
        <v>45327.458333333336</v>
      </c>
      <c r="M3206" t="s">
        <v>4954</v>
      </c>
      <c r="N3206" s="1" t="s">
        <v>9524</v>
      </c>
      <c r="O3206" t="s">
        <v>9525</v>
      </c>
      <c r="P3206" t="s">
        <v>16</v>
      </c>
    </row>
    <row r="3207" spans="1:16" x14ac:dyDescent="0.25">
      <c r="A3207" t="s">
        <v>9910</v>
      </c>
      <c r="B3207" t="s">
        <v>416</v>
      </c>
      <c r="C3207" t="s">
        <v>14140</v>
      </c>
      <c r="D3207">
        <v>695304</v>
      </c>
      <c r="G3207">
        <v>4284935</v>
      </c>
      <c r="H3207">
        <v>2760</v>
      </c>
      <c r="I3207">
        <v>50000</v>
      </c>
      <c r="J3207" s="2">
        <v>45316.25</v>
      </c>
      <c r="K3207" s="2">
        <v>45324.25</v>
      </c>
      <c r="L3207" s="2">
        <v>45327.458333333336</v>
      </c>
      <c r="M3207" t="s">
        <v>5142</v>
      </c>
      <c r="N3207" s="1" t="s">
        <v>9524</v>
      </c>
      <c r="O3207" t="s">
        <v>17369</v>
      </c>
      <c r="P3207" t="s">
        <v>16</v>
      </c>
    </row>
    <row r="3208" spans="1:16" x14ac:dyDescent="0.25">
      <c r="A3208" t="s">
        <v>12905</v>
      </c>
      <c r="B3208" t="s">
        <v>1570</v>
      </c>
      <c r="C3208" t="s">
        <v>14140</v>
      </c>
      <c r="D3208">
        <v>695309</v>
      </c>
      <c r="G3208">
        <v>1084713</v>
      </c>
      <c r="H3208">
        <v>2760</v>
      </c>
      <c r="I3208">
        <v>27118</v>
      </c>
      <c r="J3208" s="2">
        <v>45315.458333333336</v>
      </c>
      <c r="K3208" s="2">
        <v>45323.25</v>
      </c>
      <c r="L3208" s="2">
        <v>45325.416666666664</v>
      </c>
      <c r="M3208" t="s">
        <v>6297</v>
      </c>
      <c r="N3208" s="1" t="s">
        <v>9524</v>
      </c>
      <c r="O3208" t="s">
        <v>17370</v>
      </c>
      <c r="P3208" t="s">
        <v>16</v>
      </c>
    </row>
    <row r="3209" spans="1:16" x14ac:dyDescent="0.25">
      <c r="A3209" t="s">
        <v>12906</v>
      </c>
      <c r="B3209" t="s">
        <v>1550</v>
      </c>
      <c r="C3209" t="s">
        <v>14140</v>
      </c>
      <c r="D3209">
        <v>695309</v>
      </c>
      <c r="G3209">
        <v>1297092</v>
      </c>
      <c r="H3209">
        <v>2760</v>
      </c>
      <c r="I3209">
        <v>32427</v>
      </c>
      <c r="J3209" s="2">
        <v>45315.486111111109</v>
      </c>
      <c r="K3209" s="2">
        <v>45323.25</v>
      </c>
      <c r="L3209" s="2">
        <v>45325.416666666664</v>
      </c>
      <c r="M3209" t="s">
        <v>6277</v>
      </c>
      <c r="N3209" s="1" t="s">
        <v>9524</v>
      </c>
      <c r="O3209" t="s">
        <v>17371</v>
      </c>
      <c r="P3209" t="s">
        <v>16</v>
      </c>
    </row>
    <row r="3210" spans="1:16" x14ac:dyDescent="0.25">
      <c r="A3210" t="s">
        <v>12907</v>
      </c>
      <c r="B3210" t="s">
        <v>1551</v>
      </c>
      <c r="C3210" t="s">
        <v>14140</v>
      </c>
      <c r="D3210">
        <v>695309</v>
      </c>
      <c r="G3210">
        <v>769441</v>
      </c>
      <c r="H3210">
        <v>1700</v>
      </c>
      <c r="I3210">
        <v>19236</v>
      </c>
      <c r="J3210" s="2">
        <v>45315.482638888891</v>
      </c>
      <c r="K3210" s="2">
        <v>45323.25</v>
      </c>
      <c r="L3210" s="2">
        <v>45325.416666666664</v>
      </c>
      <c r="M3210" t="s">
        <v>6278</v>
      </c>
      <c r="N3210" s="1" t="s">
        <v>9524</v>
      </c>
      <c r="O3210" t="s">
        <v>17372</v>
      </c>
      <c r="P3210" t="s">
        <v>16</v>
      </c>
    </row>
    <row r="3211" spans="1:16" x14ac:dyDescent="0.25">
      <c r="A3211" t="s">
        <v>9945</v>
      </c>
      <c r="B3211" t="s">
        <v>451</v>
      </c>
      <c r="C3211" t="s">
        <v>14140</v>
      </c>
      <c r="D3211">
        <v>695304</v>
      </c>
      <c r="G3211">
        <v>567794</v>
      </c>
      <c r="H3211">
        <v>1255</v>
      </c>
      <c r="I3211">
        <v>14195</v>
      </c>
      <c r="J3211" s="2">
        <v>45316.25</v>
      </c>
      <c r="K3211" s="2">
        <v>45324.25</v>
      </c>
      <c r="L3211" s="2">
        <v>45327.458333333336</v>
      </c>
      <c r="M3211" t="s">
        <v>5177</v>
      </c>
      <c r="N3211" s="1" t="s">
        <v>9524</v>
      </c>
      <c r="O3211" t="s">
        <v>17373</v>
      </c>
      <c r="P3211" t="s">
        <v>16</v>
      </c>
    </row>
    <row r="3212" spans="1:16" x14ac:dyDescent="0.25">
      <c r="A3212" t="s">
        <v>12908</v>
      </c>
      <c r="B3212" t="s">
        <v>1492</v>
      </c>
      <c r="C3212" t="s">
        <v>14140</v>
      </c>
      <c r="D3212">
        <v>686564</v>
      </c>
      <c r="G3212">
        <v>397681</v>
      </c>
      <c r="H3212">
        <v>880</v>
      </c>
      <c r="I3212">
        <v>9942</v>
      </c>
      <c r="J3212" s="2">
        <v>45315.083333333336</v>
      </c>
      <c r="K3212" s="2">
        <v>45324.083333333336</v>
      </c>
      <c r="L3212" s="2">
        <v>45325.083333333336</v>
      </c>
      <c r="M3212" t="s">
        <v>6219</v>
      </c>
      <c r="N3212" s="1" t="s">
        <v>9524</v>
      </c>
      <c r="O3212" t="s">
        <v>17374</v>
      </c>
      <c r="P3212" t="s">
        <v>16</v>
      </c>
    </row>
    <row r="3213" spans="1:16" x14ac:dyDescent="0.25">
      <c r="A3213" t="s">
        <v>12909</v>
      </c>
      <c r="B3213" t="s">
        <v>1500</v>
      </c>
      <c r="C3213" t="s">
        <v>14140</v>
      </c>
      <c r="D3213">
        <v>686564</v>
      </c>
      <c r="G3213">
        <v>168742</v>
      </c>
      <c r="H3213">
        <v>555</v>
      </c>
      <c r="I3213">
        <v>4219</v>
      </c>
      <c r="J3213" s="2">
        <v>45315.083333333336</v>
      </c>
      <c r="K3213" s="2">
        <v>45324.083333333336</v>
      </c>
      <c r="L3213" s="2">
        <v>45325.083333333336</v>
      </c>
      <c r="M3213" t="s">
        <v>6227</v>
      </c>
      <c r="N3213" s="1" t="s">
        <v>9524</v>
      </c>
      <c r="O3213" t="s">
        <v>17375</v>
      </c>
      <c r="P3213" t="s">
        <v>16</v>
      </c>
    </row>
    <row r="3214" spans="1:16" x14ac:dyDescent="0.25">
      <c r="A3214" t="s">
        <v>12910</v>
      </c>
      <c r="B3214" t="s">
        <v>1486</v>
      </c>
      <c r="C3214" t="s">
        <v>14140</v>
      </c>
      <c r="D3214">
        <v>686564</v>
      </c>
      <c r="G3214">
        <v>338552</v>
      </c>
      <c r="H3214">
        <v>750</v>
      </c>
      <c r="I3214">
        <v>8464</v>
      </c>
      <c r="J3214" s="2">
        <v>45315.083333333336</v>
      </c>
      <c r="K3214" s="2">
        <v>45324.083333333336</v>
      </c>
      <c r="L3214" s="2">
        <v>45325.083333333336</v>
      </c>
      <c r="M3214" t="s">
        <v>6213</v>
      </c>
      <c r="N3214" s="1" t="s">
        <v>9524</v>
      </c>
      <c r="O3214" t="s">
        <v>17376</v>
      </c>
      <c r="P3214" t="s">
        <v>16</v>
      </c>
    </row>
    <row r="3215" spans="1:16" x14ac:dyDescent="0.25">
      <c r="A3215" t="s">
        <v>12911</v>
      </c>
      <c r="B3215" t="s">
        <v>1509</v>
      </c>
      <c r="C3215" t="s">
        <v>14140</v>
      </c>
      <c r="D3215">
        <v>686564</v>
      </c>
      <c r="G3215">
        <v>998572</v>
      </c>
      <c r="H3215">
        <v>2205</v>
      </c>
      <c r="I3215">
        <v>24964</v>
      </c>
      <c r="J3215" s="2">
        <v>45315.083333333336</v>
      </c>
      <c r="K3215" s="2">
        <v>45324.083333333336</v>
      </c>
      <c r="L3215" s="2">
        <v>45325.083333333336</v>
      </c>
      <c r="M3215" t="s">
        <v>6236</v>
      </c>
      <c r="N3215" s="1" t="s">
        <v>9524</v>
      </c>
      <c r="O3215" t="s">
        <v>17377</v>
      </c>
      <c r="P3215" t="s">
        <v>16</v>
      </c>
    </row>
    <row r="3216" spans="1:16" x14ac:dyDescent="0.25">
      <c r="A3216" t="s">
        <v>12912</v>
      </c>
      <c r="B3216" t="s">
        <v>1478</v>
      </c>
      <c r="C3216" t="s">
        <v>14140</v>
      </c>
      <c r="D3216">
        <v>686564</v>
      </c>
      <c r="G3216">
        <v>126952</v>
      </c>
      <c r="H3216">
        <v>555</v>
      </c>
      <c r="I3216">
        <v>3174</v>
      </c>
      <c r="J3216" s="2">
        <v>45315.083333333336</v>
      </c>
      <c r="K3216" s="2">
        <v>45324.083333333336</v>
      </c>
      <c r="L3216" s="2">
        <v>45325.083333333336</v>
      </c>
      <c r="M3216" t="s">
        <v>6205</v>
      </c>
      <c r="N3216" s="1" t="s">
        <v>9524</v>
      </c>
      <c r="O3216" t="s">
        <v>17378</v>
      </c>
      <c r="P3216" t="s">
        <v>16</v>
      </c>
    </row>
    <row r="3217" spans="1:16" x14ac:dyDescent="0.25">
      <c r="A3217" t="s">
        <v>12913</v>
      </c>
      <c r="B3217" t="s">
        <v>1484</v>
      </c>
      <c r="C3217" t="s">
        <v>14140</v>
      </c>
      <c r="D3217">
        <v>686564</v>
      </c>
      <c r="G3217">
        <v>126930</v>
      </c>
      <c r="H3217">
        <v>555</v>
      </c>
      <c r="I3217">
        <v>3173</v>
      </c>
      <c r="J3217" s="2">
        <v>45315.083333333336</v>
      </c>
      <c r="K3217" s="2">
        <v>45324.083333333336</v>
      </c>
      <c r="L3217" s="2">
        <v>45325.083333333336</v>
      </c>
      <c r="M3217" t="s">
        <v>6211</v>
      </c>
      <c r="N3217" s="1" t="s">
        <v>9524</v>
      </c>
      <c r="O3217" t="s">
        <v>17379</v>
      </c>
      <c r="P3217" t="s">
        <v>16</v>
      </c>
    </row>
    <row r="3218" spans="1:16" x14ac:dyDescent="0.25">
      <c r="A3218" t="s">
        <v>12914</v>
      </c>
      <c r="B3218" t="s">
        <v>1511</v>
      </c>
      <c r="C3218" t="s">
        <v>14140</v>
      </c>
      <c r="D3218">
        <v>686564</v>
      </c>
      <c r="G3218">
        <v>169114</v>
      </c>
      <c r="H3218">
        <v>555</v>
      </c>
      <c r="I3218">
        <v>4228</v>
      </c>
      <c r="J3218" s="2">
        <v>45315.083333333336</v>
      </c>
      <c r="K3218" s="2">
        <v>45324.083333333336</v>
      </c>
      <c r="L3218" s="2">
        <v>45325.083333333336</v>
      </c>
      <c r="M3218" t="s">
        <v>6238</v>
      </c>
      <c r="N3218" s="1" t="s">
        <v>9524</v>
      </c>
      <c r="O3218" t="s">
        <v>17380</v>
      </c>
      <c r="P3218" t="s">
        <v>16</v>
      </c>
    </row>
    <row r="3219" spans="1:16" x14ac:dyDescent="0.25">
      <c r="A3219" t="s">
        <v>12915</v>
      </c>
      <c r="B3219" t="s">
        <v>1501</v>
      </c>
      <c r="C3219" t="s">
        <v>14140</v>
      </c>
      <c r="D3219">
        <v>686564</v>
      </c>
      <c r="G3219">
        <v>286010</v>
      </c>
      <c r="H3219">
        <v>635</v>
      </c>
      <c r="I3219">
        <v>7150</v>
      </c>
      <c r="J3219" s="2">
        <v>45315.083333333336</v>
      </c>
      <c r="K3219" s="2">
        <v>45324.083333333336</v>
      </c>
      <c r="L3219" s="2">
        <v>45325.083333333336</v>
      </c>
      <c r="M3219" t="s">
        <v>6228</v>
      </c>
      <c r="N3219" s="1" t="s">
        <v>9524</v>
      </c>
      <c r="O3219" t="s">
        <v>17381</v>
      </c>
      <c r="P3219" t="s">
        <v>16</v>
      </c>
    </row>
    <row r="3220" spans="1:16" x14ac:dyDescent="0.25">
      <c r="A3220" t="s">
        <v>12916</v>
      </c>
      <c r="B3220" t="s">
        <v>1481</v>
      </c>
      <c r="C3220" t="s">
        <v>14140</v>
      </c>
      <c r="D3220">
        <v>686564</v>
      </c>
      <c r="G3220">
        <v>126761</v>
      </c>
      <c r="H3220">
        <v>555</v>
      </c>
      <c r="I3220">
        <v>3169</v>
      </c>
      <c r="J3220" s="2">
        <v>45315.083333333336</v>
      </c>
      <c r="K3220" s="2">
        <v>45324.083333333336</v>
      </c>
      <c r="L3220" s="2">
        <v>45325.083333333336</v>
      </c>
      <c r="M3220" t="s">
        <v>6208</v>
      </c>
      <c r="N3220" s="1" t="s">
        <v>9524</v>
      </c>
      <c r="O3220" t="s">
        <v>17382</v>
      </c>
      <c r="P3220" t="s">
        <v>16</v>
      </c>
    </row>
    <row r="3221" spans="1:16" x14ac:dyDescent="0.25">
      <c r="A3221" t="s">
        <v>9810</v>
      </c>
      <c r="B3221" t="s">
        <v>316</v>
      </c>
      <c r="C3221" t="s">
        <v>14140</v>
      </c>
      <c r="D3221">
        <v>676521</v>
      </c>
      <c r="G3221">
        <v>423621</v>
      </c>
      <c r="H3221">
        <v>935</v>
      </c>
      <c r="I3221">
        <v>10591</v>
      </c>
      <c r="J3221" s="2">
        <v>45317.375</v>
      </c>
      <c r="K3221" s="2">
        <v>45324.375</v>
      </c>
      <c r="L3221" s="2">
        <v>45325.416666666664</v>
      </c>
      <c r="M3221" t="s">
        <v>5042</v>
      </c>
      <c r="N3221" s="1" t="s">
        <v>9524</v>
      </c>
      <c r="O3221" t="s">
        <v>17383</v>
      </c>
      <c r="P3221" t="s">
        <v>16</v>
      </c>
    </row>
    <row r="3222" spans="1:16" x14ac:dyDescent="0.25">
      <c r="A3222" t="s">
        <v>9877</v>
      </c>
      <c r="B3222" t="s">
        <v>383</v>
      </c>
      <c r="C3222" t="s">
        <v>14140</v>
      </c>
      <c r="D3222">
        <v>676521</v>
      </c>
      <c r="G3222">
        <v>126842</v>
      </c>
      <c r="H3222">
        <v>555</v>
      </c>
      <c r="I3222">
        <v>3171</v>
      </c>
      <c r="J3222" s="2">
        <v>45317.375</v>
      </c>
      <c r="K3222" s="2">
        <v>45324.375</v>
      </c>
      <c r="L3222" s="2">
        <v>45325.416666666664</v>
      </c>
      <c r="M3222" t="s">
        <v>5109</v>
      </c>
      <c r="N3222" s="1" t="s">
        <v>9524</v>
      </c>
      <c r="O3222" t="s">
        <v>17384</v>
      </c>
      <c r="P3222" t="s">
        <v>16</v>
      </c>
    </row>
    <row r="3223" spans="1:16" x14ac:dyDescent="0.25">
      <c r="A3223" t="s">
        <v>9860</v>
      </c>
      <c r="B3223" t="s">
        <v>366</v>
      </c>
      <c r="C3223" t="s">
        <v>14140</v>
      </c>
      <c r="D3223">
        <v>676521</v>
      </c>
      <c r="G3223">
        <v>254020</v>
      </c>
      <c r="H3223">
        <v>560</v>
      </c>
      <c r="I3223">
        <v>6351</v>
      </c>
      <c r="J3223" s="2">
        <v>45317.375</v>
      </c>
      <c r="K3223" s="2">
        <v>45324.375</v>
      </c>
      <c r="L3223" s="2">
        <v>45325.416666666664</v>
      </c>
      <c r="M3223" t="s">
        <v>5092</v>
      </c>
      <c r="N3223" s="1" t="s">
        <v>9524</v>
      </c>
      <c r="O3223" t="s">
        <v>17385</v>
      </c>
      <c r="P3223" t="s">
        <v>16</v>
      </c>
    </row>
    <row r="3224" spans="1:16" x14ac:dyDescent="0.25">
      <c r="A3224" t="s">
        <v>9815</v>
      </c>
      <c r="B3224" t="s">
        <v>321</v>
      </c>
      <c r="C3224" t="s">
        <v>14140</v>
      </c>
      <c r="D3224">
        <v>676521</v>
      </c>
      <c r="G3224">
        <v>254236</v>
      </c>
      <c r="H3224">
        <v>565</v>
      </c>
      <c r="I3224">
        <v>6356</v>
      </c>
      <c r="J3224" s="2">
        <v>45317.375</v>
      </c>
      <c r="K3224" s="2">
        <v>45324.375</v>
      </c>
      <c r="L3224" s="2">
        <v>45325.416666666664</v>
      </c>
      <c r="M3224" t="s">
        <v>5047</v>
      </c>
      <c r="N3224" s="1" t="s">
        <v>9524</v>
      </c>
      <c r="O3224" t="s">
        <v>17386</v>
      </c>
      <c r="P3224" t="s">
        <v>16</v>
      </c>
    </row>
    <row r="3225" spans="1:16" x14ac:dyDescent="0.25">
      <c r="A3225" t="s">
        <v>9826</v>
      </c>
      <c r="B3225" t="s">
        <v>332</v>
      </c>
      <c r="C3225" t="s">
        <v>14140</v>
      </c>
      <c r="D3225">
        <v>676521</v>
      </c>
      <c r="G3225">
        <v>423692</v>
      </c>
      <c r="H3225">
        <v>935</v>
      </c>
      <c r="I3225">
        <v>10592</v>
      </c>
      <c r="J3225" s="2">
        <v>45317.375</v>
      </c>
      <c r="K3225" s="2">
        <v>45324.375</v>
      </c>
      <c r="L3225" s="2">
        <v>45325.416666666664</v>
      </c>
      <c r="M3225" t="s">
        <v>5058</v>
      </c>
      <c r="N3225" s="1" t="s">
        <v>9524</v>
      </c>
      <c r="O3225" t="s">
        <v>17387</v>
      </c>
      <c r="P3225" t="s">
        <v>16</v>
      </c>
    </row>
    <row r="3226" spans="1:16" x14ac:dyDescent="0.25">
      <c r="A3226" t="s">
        <v>9828</v>
      </c>
      <c r="B3226" t="s">
        <v>334</v>
      </c>
      <c r="C3226" t="s">
        <v>14140</v>
      </c>
      <c r="D3226">
        <v>676521</v>
      </c>
      <c r="G3226">
        <v>253600</v>
      </c>
      <c r="H3226">
        <v>560</v>
      </c>
      <c r="I3226">
        <v>6340</v>
      </c>
      <c r="J3226" s="2">
        <v>45317.375</v>
      </c>
      <c r="K3226" s="2">
        <v>45324.375</v>
      </c>
      <c r="L3226" s="2">
        <v>45325.416666666664</v>
      </c>
      <c r="M3226" t="s">
        <v>5060</v>
      </c>
      <c r="N3226" s="1" t="s">
        <v>9524</v>
      </c>
      <c r="O3226" t="s">
        <v>17388</v>
      </c>
      <c r="P3226" t="s">
        <v>16</v>
      </c>
    </row>
    <row r="3227" spans="1:16" x14ac:dyDescent="0.25">
      <c r="A3227" t="s">
        <v>9834</v>
      </c>
      <c r="B3227" t="s">
        <v>340</v>
      </c>
      <c r="C3227" t="s">
        <v>14140</v>
      </c>
      <c r="D3227">
        <v>676521</v>
      </c>
      <c r="G3227">
        <v>273660</v>
      </c>
      <c r="H3227">
        <v>590</v>
      </c>
      <c r="I3227">
        <v>6665</v>
      </c>
      <c r="J3227" s="2">
        <v>45317.375</v>
      </c>
      <c r="K3227" s="2">
        <v>45324.375</v>
      </c>
      <c r="L3227" s="2">
        <v>45325.416666666664</v>
      </c>
      <c r="M3227" t="s">
        <v>5066</v>
      </c>
      <c r="N3227" s="1" t="s">
        <v>9524</v>
      </c>
      <c r="O3227" t="s">
        <v>17389</v>
      </c>
      <c r="P3227" t="s">
        <v>16</v>
      </c>
    </row>
    <row r="3228" spans="1:16" x14ac:dyDescent="0.25">
      <c r="A3228" t="s">
        <v>9846</v>
      </c>
      <c r="B3228" t="s">
        <v>352</v>
      </c>
      <c r="C3228" t="s">
        <v>14140</v>
      </c>
      <c r="D3228">
        <v>676521</v>
      </c>
      <c r="G3228">
        <v>273660</v>
      </c>
      <c r="H3228">
        <v>605</v>
      </c>
      <c r="I3228">
        <v>6841</v>
      </c>
      <c r="J3228" s="2">
        <v>45317.375</v>
      </c>
      <c r="K3228" s="2">
        <v>45324.375</v>
      </c>
      <c r="L3228" s="2">
        <v>45325.416666666664</v>
      </c>
      <c r="M3228" t="s">
        <v>5078</v>
      </c>
      <c r="N3228" s="1" t="s">
        <v>9524</v>
      </c>
      <c r="O3228" t="s">
        <v>17390</v>
      </c>
      <c r="P3228" t="s">
        <v>16</v>
      </c>
    </row>
    <row r="3229" spans="1:16" x14ac:dyDescent="0.25">
      <c r="A3229" t="s">
        <v>9832</v>
      </c>
      <c r="B3229" t="s">
        <v>338</v>
      </c>
      <c r="C3229" t="s">
        <v>14140</v>
      </c>
      <c r="D3229">
        <v>676521</v>
      </c>
      <c r="G3229">
        <v>232689</v>
      </c>
      <c r="H3229">
        <v>555</v>
      </c>
      <c r="I3229">
        <v>5817</v>
      </c>
      <c r="J3229" s="2">
        <v>45317.375</v>
      </c>
      <c r="K3229" s="2">
        <v>45324.375</v>
      </c>
      <c r="L3229" s="2">
        <v>45325.416666666664</v>
      </c>
      <c r="M3229" t="s">
        <v>5064</v>
      </c>
      <c r="N3229" s="1" t="s">
        <v>9524</v>
      </c>
      <c r="O3229" t="s">
        <v>17391</v>
      </c>
      <c r="P3229" t="s">
        <v>16</v>
      </c>
    </row>
    <row r="3230" spans="1:16" x14ac:dyDescent="0.25">
      <c r="A3230" t="s">
        <v>9823</v>
      </c>
      <c r="B3230" t="s">
        <v>329</v>
      </c>
      <c r="C3230" t="s">
        <v>14140</v>
      </c>
      <c r="D3230">
        <v>676521</v>
      </c>
      <c r="G3230">
        <v>931889</v>
      </c>
      <c r="H3230">
        <v>2055</v>
      </c>
      <c r="I3230">
        <v>23297</v>
      </c>
      <c r="J3230" s="2">
        <v>45317.375</v>
      </c>
      <c r="K3230" s="2">
        <v>45324.375</v>
      </c>
      <c r="L3230" s="2">
        <v>45325.416666666664</v>
      </c>
      <c r="M3230" t="s">
        <v>5055</v>
      </c>
      <c r="N3230" s="1" t="s">
        <v>9524</v>
      </c>
      <c r="O3230" t="s">
        <v>17392</v>
      </c>
      <c r="P3230" t="s">
        <v>16</v>
      </c>
    </row>
    <row r="3231" spans="1:16" x14ac:dyDescent="0.25">
      <c r="A3231" t="s">
        <v>9805</v>
      </c>
      <c r="B3231" t="s">
        <v>311</v>
      </c>
      <c r="C3231" t="s">
        <v>14140</v>
      </c>
      <c r="D3231">
        <v>676521</v>
      </c>
      <c r="G3231">
        <v>592657</v>
      </c>
      <c r="H3231">
        <v>1310</v>
      </c>
      <c r="I3231">
        <v>14816</v>
      </c>
      <c r="J3231" s="2">
        <v>45317.375</v>
      </c>
      <c r="K3231" s="2">
        <v>45324.375</v>
      </c>
      <c r="L3231" s="2">
        <v>45325.416666666664</v>
      </c>
      <c r="M3231" t="s">
        <v>5037</v>
      </c>
      <c r="N3231" s="1" t="s">
        <v>9524</v>
      </c>
      <c r="O3231" t="s">
        <v>17393</v>
      </c>
      <c r="P3231" t="s">
        <v>16</v>
      </c>
    </row>
    <row r="3232" spans="1:16" x14ac:dyDescent="0.25">
      <c r="A3232" t="s">
        <v>9853</v>
      </c>
      <c r="B3232" t="s">
        <v>359</v>
      </c>
      <c r="C3232" t="s">
        <v>14140</v>
      </c>
      <c r="D3232">
        <v>676521</v>
      </c>
      <c r="G3232">
        <v>508121</v>
      </c>
      <c r="H3232">
        <v>1120</v>
      </c>
      <c r="I3232">
        <v>12703</v>
      </c>
      <c r="J3232" s="2">
        <v>45317.375</v>
      </c>
      <c r="K3232" s="2">
        <v>45324.375</v>
      </c>
      <c r="L3232" s="2">
        <v>45325.416666666664</v>
      </c>
      <c r="M3232" t="s">
        <v>5085</v>
      </c>
      <c r="N3232" s="1" t="s">
        <v>9524</v>
      </c>
      <c r="O3232" t="s">
        <v>17394</v>
      </c>
      <c r="P3232" t="s">
        <v>16</v>
      </c>
    </row>
    <row r="3233" spans="1:16" x14ac:dyDescent="0.25">
      <c r="A3233" t="s">
        <v>9851</v>
      </c>
      <c r="B3233" t="s">
        <v>357</v>
      </c>
      <c r="C3233" t="s">
        <v>14140</v>
      </c>
      <c r="D3233">
        <v>676521</v>
      </c>
      <c r="G3233">
        <v>506053</v>
      </c>
      <c r="H3233">
        <v>1120</v>
      </c>
      <c r="I3233">
        <v>12651</v>
      </c>
      <c r="J3233" s="2">
        <v>45317.375</v>
      </c>
      <c r="K3233" s="2">
        <v>45324.375</v>
      </c>
      <c r="L3233" s="2">
        <v>45325.416666666664</v>
      </c>
      <c r="M3233" t="s">
        <v>5083</v>
      </c>
      <c r="N3233" s="1" t="s">
        <v>9524</v>
      </c>
      <c r="O3233" t="s">
        <v>17395</v>
      </c>
      <c r="P3233" t="s">
        <v>16</v>
      </c>
    </row>
    <row r="3234" spans="1:16" x14ac:dyDescent="0.25">
      <c r="A3234" t="s">
        <v>9883</v>
      </c>
      <c r="B3234" t="s">
        <v>389</v>
      </c>
      <c r="C3234" t="s">
        <v>14140</v>
      </c>
      <c r="D3234">
        <v>676521</v>
      </c>
      <c r="G3234">
        <v>169470</v>
      </c>
      <c r="H3234">
        <v>555</v>
      </c>
      <c r="I3234">
        <v>4237</v>
      </c>
      <c r="J3234" s="2">
        <v>45317.375</v>
      </c>
      <c r="K3234" s="2">
        <v>45324.375</v>
      </c>
      <c r="L3234" s="2">
        <v>45325.416666666664</v>
      </c>
      <c r="M3234" t="s">
        <v>5115</v>
      </c>
      <c r="N3234" s="1" t="s">
        <v>9524</v>
      </c>
      <c r="O3234" t="s">
        <v>17396</v>
      </c>
      <c r="P3234" t="s">
        <v>16</v>
      </c>
    </row>
    <row r="3235" spans="1:16" x14ac:dyDescent="0.25">
      <c r="A3235" t="s">
        <v>9838</v>
      </c>
      <c r="B3235" t="s">
        <v>344</v>
      </c>
      <c r="C3235" t="s">
        <v>14140</v>
      </c>
      <c r="D3235">
        <v>676521</v>
      </c>
      <c r="G3235">
        <v>169387</v>
      </c>
      <c r="H3235">
        <v>555</v>
      </c>
      <c r="I3235">
        <v>4235</v>
      </c>
      <c r="J3235" s="2">
        <v>45317.375</v>
      </c>
      <c r="K3235" s="2">
        <v>45324.375</v>
      </c>
      <c r="L3235" s="2">
        <v>45325.416666666664</v>
      </c>
      <c r="M3235" t="s">
        <v>5070</v>
      </c>
      <c r="N3235" s="1" t="s">
        <v>9524</v>
      </c>
      <c r="O3235" t="s">
        <v>17397</v>
      </c>
      <c r="P3235" t="s">
        <v>16</v>
      </c>
    </row>
    <row r="3236" spans="1:16" x14ac:dyDescent="0.25">
      <c r="A3236" t="s">
        <v>9880</v>
      </c>
      <c r="B3236" t="s">
        <v>386</v>
      </c>
      <c r="C3236" t="s">
        <v>14140</v>
      </c>
      <c r="D3236">
        <v>676521</v>
      </c>
      <c r="G3236">
        <v>677892</v>
      </c>
      <c r="H3236">
        <v>1495</v>
      </c>
      <c r="I3236">
        <v>16947</v>
      </c>
      <c r="J3236" s="2">
        <v>45317.375</v>
      </c>
      <c r="K3236" s="2">
        <v>45324.375</v>
      </c>
      <c r="L3236" s="2">
        <v>45325.416666666664</v>
      </c>
      <c r="M3236" t="s">
        <v>5112</v>
      </c>
      <c r="N3236" s="1" t="s">
        <v>9524</v>
      </c>
      <c r="O3236" t="s">
        <v>17398</v>
      </c>
      <c r="P3236" t="s">
        <v>16</v>
      </c>
    </row>
    <row r="3237" spans="1:16" x14ac:dyDescent="0.25">
      <c r="A3237" t="s">
        <v>9856</v>
      </c>
      <c r="B3237" t="s">
        <v>362</v>
      </c>
      <c r="C3237" t="s">
        <v>14140</v>
      </c>
      <c r="D3237">
        <v>676521</v>
      </c>
      <c r="G3237">
        <v>126842</v>
      </c>
      <c r="H3237">
        <v>555</v>
      </c>
      <c r="I3237">
        <v>3171</v>
      </c>
      <c r="J3237" s="2">
        <v>45317.375</v>
      </c>
      <c r="K3237" s="2">
        <v>45324.375</v>
      </c>
      <c r="L3237" s="2">
        <v>45325.416666666664</v>
      </c>
      <c r="M3237" t="s">
        <v>5088</v>
      </c>
      <c r="N3237" s="1" t="s">
        <v>9524</v>
      </c>
      <c r="O3237" t="s">
        <v>17399</v>
      </c>
      <c r="P3237" t="s">
        <v>16</v>
      </c>
    </row>
    <row r="3238" spans="1:16" x14ac:dyDescent="0.25">
      <c r="A3238" t="s">
        <v>9858</v>
      </c>
      <c r="B3238" t="s">
        <v>364</v>
      </c>
      <c r="C3238" t="s">
        <v>14140</v>
      </c>
      <c r="D3238">
        <v>676521</v>
      </c>
      <c r="G3238">
        <v>550597</v>
      </c>
      <c r="H3238">
        <v>1215</v>
      </c>
      <c r="I3238">
        <v>13765</v>
      </c>
      <c r="J3238" s="2">
        <v>45317.375</v>
      </c>
      <c r="K3238" s="2">
        <v>45324.375</v>
      </c>
      <c r="L3238" s="2">
        <v>45325.416666666664</v>
      </c>
      <c r="M3238" t="s">
        <v>5090</v>
      </c>
      <c r="N3238" s="1" t="s">
        <v>9524</v>
      </c>
      <c r="O3238" t="s">
        <v>17400</v>
      </c>
      <c r="P3238" t="s">
        <v>16</v>
      </c>
    </row>
    <row r="3239" spans="1:16" x14ac:dyDescent="0.25">
      <c r="A3239" t="s">
        <v>12917</v>
      </c>
      <c r="B3239" t="s">
        <v>1636</v>
      </c>
      <c r="C3239" t="s">
        <v>14140</v>
      </c>
      <c r="D3239">
        <v>678501</v>
      </c>
      <c r="G3239">
        <v>206949</v>
      </c>
      <c r="H3239">
        <v>555</v>
      </c>
      <c r="I3239">
        <v>5174</v>
      </c>
      <c r="J3239" s="2">
        <v>45315.416666666664</v>
      </c>
      <c r="K3239" s="2">
        <v>45323.25</v>
      </c>
      <c r="L3239" s="2">
        <v>45327.083333333336</v>
      </c>
      <c r="M3239" t="s">
        <v>6363</v>
      </c>
      <c r="N3239" s="1" t="s">
        <v>9524</v>
      </c>
      <c r="O3239" t="s">
        <v>17401</v>
      </c>
      <c r="P3239" t="s">
        <v>16</v>
      </c>
    </row>
    <row r="3240" spans="1:16" x14ac:dyDescent="0.25">
      <c r="A3240" t="s">
        <v>9831</v>
      </c>
      <c r="B3240" t="s">
        <v>337</v>
      </c>
      <c r="C3240" t="s">
        <v>14140</v>
      </c>
      <c r="D3240">
        <v>676521</v>
      </c>
      <c r="G3240">
        <v>1271160</v>
      </c>
      <c r="H3240">
        <v>2760</v>
      </c>
      <c r="I3240">
        <v>31779</v>
      </c>
      <c r="J3240" s="2">
        <v>45317.375</v>
      </c>
      <c r="K3240" s="2">
        <v>45324.375</v>
      </c>
      <c r="L3240" s="2">
        <v>45325.416666666664</v>
      </c>
      <c r="M3240" t="s">
        <v>5063</v>
      </c>
      <c r="N3240" s="1" t="s">
        <v>9524</v>
      </c>
      <c r="O3240" t="s">
        <v>17402</v>
      </c>
      <c r="P3240" t="s">
        <v>16</v>
      </c>
    </row>
    <row r="3241" spans="1:16" x14ac:dyDescent="0.25">
      <c r="A3241" t="s">
        <v>9847</v>
      </c>
      <c r="B3241" t="s">
        <v>353</v>
      </c>
      <c r="C3241" t="s">
        <v>14140</v>
      </c>
      <c r="D3241">
        <v>676521</v>
      </c>
      <c r="G3241">
        <v>423220</v>
      </c>
      <c r="H3241">
        <v>935</v>
      </c>
      <c r="I3241">
        <v>10580</v>
      </c>
      <c r="J3241" s="2">
        <v>45317.375</v>
      </c>
      <c r="K3241" s="2">
        <v>45324.375</v>
      </c>
      <c r="L3241" s="2">
        <v>45325.416666666664</v>
      </c>
      <c r="M3241" t="s">
        <v>5079</v>
      </c>
      <c r="N3241" s="1" t="s">
        <v>9524</v>
      </c>
      <c r="O3241" t="s">
        <v>17403</v>
      </c>
      <c r="P3241" t="s">
        <v>16</v>
      </c>
    </row>
    <row r="3242" spans="1:16" x14ac:dyDescent="0.25">
      <c r="A3242" t="s">
        <v>9845</v>
      </c>
      <c r="B3242" t="s">
        <v>351</v>
      </c>
      <c r="C3242" t="s">
        <v>14140</v>
      </c>
      <c r="D3242">
        <v>676521</v>
      </c>
      <c r="G3242">
        <v>372781</v>
      </c>
      <c r="H3242">
        <v>825</v>
      </c>
      <c r="I3242">
        <v>9320</v>
      </c>
      <c r="J3242" s="2">
        <v>45317.375</v>
      </c>
      <c r="K3242" s="2">
        <v>45324.375</v>
      </c>
      <c r="L3242" s="2">
        <v>45325.416666666664</v>
      </c>
      <c r="M3242" t="s">
        <v>5077</v>
      </c>
      <c r="N3242" s="1" t="s">
        <v>9524</v>
      </c>
      <c r="O3242" t="s">
        <v>17404</v>
      </c>
      <c r="P3242" t="s">
        <v>16</v>
      </c>
    </row>
    <row r="3243" spans="1:16" x14ac:dyDescent="0.25">
      <c r="A3243" t="s">
        <v>9844</v>
      </c>
      <c r="B3243" t="s">
        <v>350</v>
      </c>
      <c r="C3243" t="s">
        <v>14140</v>
      </c>
      <c r="D3243">
        <v>676521</v>
      </c>
      <c r="G3243">
        <v>169449</v>
      </c>
      <c r="H3243">
        <v>555</v>
      </c>
      <c r="I3243">
        <v>4236</v>
      </c>
      <c r="J3243" s="2">
        <v>45317.375</v>
      </c>
      <c r="K3243" s="2">
        <v>45324.375</v>
      </c>
      <c r="L3243" s="2">
        <v>45325.416666666664</v>
      </c>
      <c r="M3243" t="s">
        <v>5076</v>
      </c>
      <c r="N3243" s="1" t="s">
        <v>9524</v>
      </c>
      <c r="O3243" t="s">
        <v>17405</v>
      </c>
      <c r="P3243" t="s">
        <v>16</v>
      </c>
    </row>
    <row r="3244" spans="1:16" x14ac:dyDescent="0.25">
      <c r="A3244" t="s">
        <v>9854</v>
      </c>
      <c r="B3244" t="s">
        <v>360</v>
      </c>
      <c r="C3244" t="s">
        <v>14140</v>
      </c>
      <c r="D3244">
        <v>676521</v>
      </c>
      <c r="G3244">
        <v>422968</v>
      </c>
      <c r="H3244">
        <v>935</v>
      </c>
      <c r="I3244">
        <v>10574</v>
      </c>
      <c r="J3244" s="2">
        <v>45317.375</v>
      </c>
      <c r="K3244" s="2">
        <v>45324.375</v>
      </c>
      <c r="L3244" s="2">
        <v>45325.416666666664</v>
      </c>
      <c r="M3244" t="s">
        <v>5086</v>
      </c>
      <c r="N3244" s="1" t="s">
        <v>9524</v>
      </c>
      <c r="O3244" t="s">
        <v>17406</v>
      </c>
      <c r="P3244" t="s">
        <v>16</v>
      </c>
    </row>
    <row r="3245" spans="1:16" x14ac:dyDescent="0.25">
      <c r="A3245" t="s">
        <v>9830</v>
      </c>
      <c r="B3245" t="s">
        <v>336</v>
      </c>
      <c r="C3245" t="s">
        <v>14140</v>
      </c>
      <c r="D3245">
        <v>676521</v>
      </c>
      <c r="G3245">
        <v>219779</v>
      </c>
      <c r="H3245">
        <v>555</v>
      </c>
      <c r="I3245">
        <v>5494</v>
      </c>
      <c r="J3245" s="2">
        <v>45317.375</v>
      </c>
      <c r="K3245" s="2">
        <v>45324.375</v>
      </c>
      <c r="L3245" s="2">
        <v>45325.416666666664</v>
      </c>
      <c r="M3245" t="s">
        <v>5062</v>
      </c>
      <c r="N3245" s="1" t="s">
        <v>9524</v>
      </c>
      <c r="O3245" t="s">
        <v>17407</v>
      </c>
      <c r="P3245" t="s">
        <v>16</v>
      </c>
    </row>
    <row r="3246" spans="1:16" x14ac:dyDescent="0.25">
      <c r="A3246" t="s">
        <v>9872</v>
      </c>
      <c r="B3246" t="s">
        <v>378</v>
      </c>
      <c r="C3246" t="s">
        <v>14140</v>
      </c>
      <c r="D3246">
        <v>676521</v>
      </c>
      <c r="G3246">
        <v>169122</v>
      </c>
      <c r="H3246">
        <v>555</v>
      </c>
      <c r="I3246">
        <v>4228</v>
      </c>
      <c r="J3246" s="2">
        <v>45317.375</v>
      </c>
      <c r="K3246" s="2">
        <v>45324.375</v>
      </c>
      <c r="L3246" s="2">
        <v>45325.416666666664</v>
      </c>
      <c r="M3246" t="s">
        <v>5104</v>
      </c>
      <c r="N3246" s="1" t="s">
        <v>9524</v>
      </c>
      <c r="O3246" t="s">
        <v>17408</v>
      </c>
      <c r="P3246" t="s">
        <v>16</v>
      </c>
    </row>
    <row r="3247" spans="1:16" x14ac:dyDescent="0.25">
      <c r="A3247" t="s">
        <v>9833</v>
      </c>
      <c r="B3247" t="s">
        <v>339</v>
      </c>
      <c r="C3247" t="s">
        <v>14140</v>
      </c>
      <c r="D3247">
        <v>676521</v>
      </c>
      <c r="G3247">
        <v>194748</v>
      </c>
      <c r="H3247">
        <v>555</v>
      </c>
      <c r="I3247">
        <v>4869</v>
      </c>
      <c r="J3247" s="2">
        <v>45317.375</v>
      </c>
      <c r="K3247" s="2">
        <v>45324.375</v>
      </c>
      <c r="L3247" s="2">
        <v>45325.416666666664</v>
      </c>
      <c r="M3247" t="s">
        <v>5065</v>
      </c>
      <c r="N3247" s="1" t="s">
        <v>9524</v>
      </c>
      <c r="O3247" t="s">
        <v>17409</v>
      </c>
      <c r="P3247" t="s">
        <v>16</v>
      </c>
    </row>
    <row r="3248" spans="1:16" x14ac:dyDescent="0.25">
      <c r="A3248" t="s">
        <v>9850</v>
      </c>
      <c r="B3248" t="s">
        <v>356</v>
      </c>
      <c r="C3248" t="s">
        <v>14140</v>
      </c>
      <c r="D3248">
        <v>676521</v>
      </c>
      <c r="G3248">
        <v>169122</v>
      </c>
      <c r="H3248">
        <v>555</v>
      </c>
      <c r="I3248">
        <v>4228</v>
      </c>
      <c r="J3248" s="2">
        <v>45317.375</v>
      </c>
      <c r="K3248" s="2">
        <v>45324.375</v>
      </c>
      <c r="L3248" s="2">
        <v>45325.416666666664</v>
      </c>
      <c r="M3248" t="s">
        <v>5082</v>
      </c>
      <c r="N3248" s="1" t="s">
        <v>9524</v>
      </c>
      <c r="O3248" t="s">
        <v>17410</v>
      </c>
      <c r="P3248" t="s">
        <v>16</v>
      </c>
    </row>
    <row r="3249" spans="1:16" x14ac:dyDescent="0.25">
      <c r="A3249" t="s">
        <v>9829</v>
      </c>
      <c r="B3249" t="s">
        <v>335</v>
      </c>
      <c r="C3249" t="s">
        <v>14140</v>
      </c>
      <c r="D3249">
        <v>676521</v>
      </c>
      <c r="G3249">
        <v>55660</v>
      </c>
      <c r="H3249">
        <v>555</v>
      </c>
      <c r="I3249">
        <v>1391</v>
      </c>
      <c r="J3249" s="2">
        <v>45317.375</v>
      </c>
      <c r="K3249" s="2">
        <v>45324.375</v>
      </c>
      <c r="L3249" s="2">
        <v>45325.416666666664</v>
      </c>
      <c r="M3249" t="s">
        <v>5061</v>
      </c>
      <c r="N3249" s="1" t="s">
        <v>9524</v>
      </c>
      <c r="O3249" t="s">
        <v>17411</v>
      </c>
      <c r="P3249" t="s">
        <v>16</v>
      </c>
    </row>
    <row r="3250" spans="1:16" x14ac:dyDescent="0.25">
      <c r="A3250" t="s">
        <v>9848</v>
      </c>
      <c r="B3250" t="s">
        <v>354</v>
      </c>
      <c r="C3250" t="s">
        <v>14140</v>
      </c>
      <c r="D3250">
        <v>676521</v>
      </c>
      <c r="G3250">
        <v>210803</v>
      </c>
      <c r="H3250">
        <v>555</v>
      </c>
      <c r="I3250">
        <v>5270</v>
      </c>
      <c r="J3250" s="2">
        <v>45317.375</v>
      </c>
      <c r="K3250" s="2">
        <v>45324.375</v>
      </c>
      <c r="L3250" s="2">
        <v>45325.416666666664</v>
      </c>
      <c r="M3250" t="s">
        <v>5080</v>
      </c>
      <c r="N3250" s="1" t="s">
        <v>9524</v>
      </c>
      <c r="O3250" t="s">
        <v>17412</v>
      </c>
      <c r="P3250" t="s">
        <v>16</v>
      </c>
    </row>
    <row r="3251" spans="1:16" x14ac:dyDescent="0.25">
      <c r="A3251" t="s">
        <v>12918</v>
      </c>
      <c r="B3251" t="s">
        <v>1969</v>
      </c>
      <c r="C3251" t="s">
        <v>14275</v>
      </c>
      <c r="D3251">
        <v>411051</v>
      </c>
      <c r="G3251">
        <v>3373793</v>
      </c>
      <c r="H3251">
        <v>1359</v>
      </c>
      <c r="I3251">
        <v>33738</v>
      </c>
      <c r="J3251" s="2">
        <v>45317.104166666664</v>
      </c>
      <c r="K3251" s="2">
        <v>45327.104166666664</v>
      </c>
      <c r="L3251" s="2">
        <v>45328.125</v>
      </c>
      <c r="M3251" t="s">
        <v>6696</v>
      </c>
      <c r="N3251" s="1" t="s">
        <v>9524</v>
      </c>
      <c r="O3251" t="s">
        <v>16421</v>
      </c>
      <c r="P3251" t="s">
        <v>16</v>
      </c>
    </row>
    <row r="3252" spans="1:16" x14ac:dyDescent="0.25">
      <c r="A3252" t="s">
        <v>12919</v>
      </c>
      <c r="B3252" t="s">
        <v>1970</v>
      </c>
      <c r="C3252" t="s">
        <v>14275</v>
      </c>
      <c r="D3252">
        <v>411028</v>
      </c>
      <c r="G3252">
        <v>3369702</v>
      </c>
      <c r="H3252">
        <v>1359</v>
      </c>
      <c r="I3252">
        <v>33697</v>
      </c>
      <c r="J3252" s="2">
        <v>45317.104166666664</v>
      </c>
      <c r="K3252" s="2">
        <v>45327.104166666664</v>
      </c>
      <c r="L3252" s="2">
        <v>45328.125</v>
      </c>
      <c r="M3252" t="s">
        <v>6697</v>
      </c>
      <c r="N3252" s="1" t="s">
        <v>9524</v>
      </c>
      <c r="O3252" t="s">
        <v>16421</v>
      </c>
      <c r="P3252" t="s">
        <v>16</v>
      </c>
    </row>
    <row r="3253" spans="1:16" x14ac:dyDescent="0.25">
      <c r="A3253" t="s">
        <v>12920</v>
      </c>
      <c r="B3253" t="s">
        <v>4243</v>
      </c>
      <c r="C3253" t="s">
        <v>14255</v>
      </c>
      <c r="D3253">
        <v>180001</v>
      </c>
      <c r="G3253">
        <v>746000</v>
      </c>
      <c r="H3253">
        <v>600</v>
      </c>
      <c r="I3253">
        <v>14920</v>
      </c>
      <c r="J3253" s="2">
        <v>45311.166666666664</v>
      </c>
      <c r="K3253" s="2">
        <v>45318.083333333336</v>
      </c>
      <c r="L3253" s="2">
        <v>45320.5</v>
      </c>
      <c r="M3253" t="s">
        <v>8970</v>
      </c>
      <c r="N3253" s="1" t="s">
        <v>9524</v>
      </c>
      <c r="O3253" t="s">
        <v>17413</v>
      </c>
      <c r="P3253" t="s">
        <v>16</v>
      </c>
    </row>
    <row r="3254" spans="1:16" x14ac:dyDescent="0.25">
      <c r="A3254" t="s">
        <v>12921</v>
      </c>
      <c r="B3254" t="s">
        <v>4434</v>
      </c>
      <c r="C3254" t="s">
        <v>14258</v>
      </c>
      <c r="D3254">
        <v>482001</v>
      </c>
      <c r="G3254">
        <v>999000</v>
      </c>
      <c r="H3254">
        <v>2000</v>
      </c>
      <c r="I3254">
        <v>20000</v>
      </c>
      <c r="J3254" s="2">
        <v>45317.4375</v>
      </c>
      <c r="K3254" s="2">
        <v>45331.229166666664</v>
      </c>
      <c r="L3254" s="2">
        <v>45334.479166666664</v>
      </c>
      <c r="M3254" t="s">
        <v>9161</v>
      </c>
      <c r="N3254" s="1" t="s">
        <v>9524</v>
      </c>
      <c r="O3254" t="s">
        <v>17414</v>
      </c>
      <c r="P3254" t="s">
        <v>16</v>
      </c>
    </row>
    <row r="3255" spans="1:16" x14ac:dyDescent="0.25">
      <c r="A3255" t="s">
        <v>12922</v>
      </c>
      <c r="B3255" t="s">
        <v>2062</v>
      </c>
      <c r="C3255" t="s">
        <v>14207</v>
      </c>
      <c r="D3255">
        <v>415110</v>
      </c>
      <c r="G3255">
        <v>2140395</v>
      </c>
      <c r="H3255">
        <v>1000</v>
      </c>
      <c r="I3255">
        <v>21405</v>
      </c>
      <c r="J3255" s="2">
        <v>45317.458333333336</v>
      </c>
      <c r="K3255" s="2">
        <v>45323.208333333336</v>
      </c>
      <c r="L3255" s="2">
        <v>45325.458333333336</v>
      </c>
      <c r="M3255" t="s">
        <v>6789</v>
      </c>
      <c r="N3255" s="1" t="s">
        <v>9524</v>
      </c>
      <c r="O3255" t="s">
        <v>17415</v>
      </c>
      <c r="P3255" t="s">
        <v>16</v>
      </c>
    </row>
    <row r="3256" spans="1:16" x14ac:dyDescent="0.25">
      <c r="A3256" t="s">
        <v>12923</v>
      </c>
      <c r="B3256" t="s">
        <v>3869</v>
      </c>
      <c r="C3256" t="s">
        <v>14313</v>
      </c>
      <c r="D3256">
        <v>110075</v>
      </c>
      <c r="G3256">
        <v>3778588</v>
      </c>
      <c r="H3256">
        <v>500</v>
      </c>
      <c r="I3256">
        <v>75600</v>
      </c>
      <c r="J3256" s="2">
        <v>45316.25</v>
      </c>
      <c r="K3256" s="2">
        <v>45327.125</v>
      </c>
      <c r="L3256" s="2">
        <v>45327.128472222219</v>
      </c>
      <c r="M3256" t="s">
        <v>8596</v>
      </c>
      <c r="N3256" s="1" t="s">
        <v>9524</v>
      </c>
      <c r="O3256" t="s">
        <v>17416</v>
      </c>
      <c r="P3256" t="s">
        <v>16</v>
      </c>
    </row>
    <row r="3257" spans="1:16" x14ac:dyDescent="0.25">
      <c r="A3257" t="s">
        <v>12924</v>
      </c>
      <c r="B3257" t="s">
        <v>3942</v>
      </c>
      <c r="C3257" t="s">
        <v>14313</v>
      </c>
      <c r="D3257">
        <v>110075</v>
      </c>
      <c r="G3257">
        <v>4464547</v>
      </c>
      <c r="H3257">
        <v>500</v>
      </c>
      <c r="I3257">
        <v>89300</v>
      </c>
      <c r="J3257" s="2">
        <v>45316.25</v>
      </c>
      <c r="K3257" s="2">
        <v>45327.125</v>
      </c>
      <c r="L3257" s="2">
        <v>45327.128472222219</v>
      </c>
      <c r="M3257" t="s">
        <v>8669</v>
      </c>
      <c r="N3257" s="1" t="s">
        <v>9524</v>
      </c>
      <c r="O3257" t="s">
        <v>17417</v>
      </c>
      <c r="P3257" t="s">
        <v>16</v>
      </c>
    </row>
    <row r="3258" spans="1:16" x14ac:dyDescent="0.25">
      <c r="A3258" t="s">
        <v>12925</v>
      </c>
      <c r="B3258" t="s">
        <v>3938</v>
      </c>
      <c r="C3258" t="s">
        <v>14313</v>
      </c>
      <c r="D3258">
        <v>110075</v>
      </c>
      <c r="G3258">
        <v>3017632</v>
      </c>
      <c r="H3258">
        <v>500</v>
      </c>
      <c r="I3258">
        <v>60400</v>
      </c>
      <c r="J3258" s="2">
        <v>45316.25</v>
      </c>
      <c r="K3258" s="2">
        <v>45327.125</v>
      </c>
      <c r="L3258" s="2">
        <v>45327.128472222219</v>
      </c>
      <c r="M3258" t="s">
        <v>8665</v>
      </c>
      <c r="N3258" s="1" t="s">
        <v>9524</v>
      </c>
      <c r="O3258" t="s">
        <v>17418</v>
      </c>
      <c r="P3258" t="s">
        <v>16</v>
      </c>
    </row>
    <row r="3259" spans="1:16" x14ac:dyDescent="0.25">
      <c r="A3259" t="s">
        <v>12926</v>
      </c>
      <c r="B3259" t="s">
        <v>3950</v>
      </c>
      <c r="C3259" t="s">
        <v>14313</v>
      </c>
      <c r="D3259">
        <v>110075</v>
      </c>
      <c r="G3259">
        <v>3197286</v>
      </c>
      <c r="H3259">
        <v>500</v>
      </c>
      <c r="I3259">
        <v>64000</v>
      </c>
      <c r="J3259" s="2">
        <v>45316.25</v>
      </c>
      <c r="K3259" s="2">
        <v>45327.125</v>
      </c>
      <c r="L3259" s="2">
        <v>45327.128472222219</v>
      </c>
      <c r="M3259" t="s">
        <v>8677</v>
      </c>
      <c r="N3259" s="1" t="s">
        <v>9524</v>
      </c>
      <c r="O3259" t="s">
        <v>17419</v>
      </c>
      <c r="P3259" t="s">
        <v>16</v>
      </c>
    </row>
    <row r="3260" spans="1:16" x14ac:dyDescent="0.25">
      <c r="A3260" t="s">
        <v>12927</v>
      </c>
      <c r="B3260" t="s">
        <v>3883</v>
      </c>
      <c r="C3260" t="s">
        <v>14313</v>
      </c>
      <c r="D3260">
        <v>110075</v>
      </c>
      <c r="G3260">
        <v>3012974</v>
      </c>
      <c r="H3260">
        <v>500</v>
      </c>
      <c r="I3260">
        <v>60300</v>
      </c>
      <c r="J3260" s="2">
        <v>45316.25</v>
      </c>
      <c r="K3260" s="2">
        <v>45327.125</v>
      </c>
      <c r="L3260" s="2">
        <v>45327.128472222219</v>
      </c>
      <c r="M3260" t="s">
        <v>8610</v>
      </c>
      <c r="N3260" s="1" t="s">
        <v>9524</v>
      </c>
      <c r="O3260" t="s">
        <v>17420</v>
      </c>
      <c r="P3260" t="s">
        <v>16</v>
      </c>
    </row>
    <row r="3261" spans="1:16" x14ac:dyDescent="0.25">
      <c r="A3261" t="s">
        <v>12928</v>
      </c>
      <c r="B3261" t="s">
        <v>4608</v>
      </c>
      <c r="C3261" t="s">
        <v>14337</v>
      </c>
      <c r="D3261">
        <v>695551</v>
      </c>
      <c r="G3261">
        <v>280060</v>
      </c>
      <c r="I3261">
        <v>5601</v>
      </c>
      <c r="J3261" s="2">
        <v>45308.5</v>
      </c>
      <c r="K3261" s="2">
        <v>45321.166666666664</v>
      </c>
      <c r="L3261" s="2">
        <v>45322.166666666664</v>
      </c>
      <c r="M3261" t="s">
        <v>9335</v>
      </c>
      <c r="N3261" s="1" t="s">
        <v>9524</v>
      </c>
      <c r="O3261" t="s">
        <v>17421</v>
      </c>
      <c r="P3261" t="s">
        <v>16</v>
      </c>
    </row>
    <row r="3262" spans="1:16" x14ac:dyDescent="0.25">
      <c r="A3262" t="s">
        <v>12929</v>
      </c>
      <c r="B3262" t="s">
        <v>3664</v>
      </c>
      <c r="C3262" t="s">
        <v>14210</v>
      </c>
      <c r="D3262">
        <v>756117</v>
      </c>
      <c r="G3262">
        <v>1369723</v>
      </c>
      <c r="H3262">
        <v>5900</v>
      </c>
      <c r="I3262">
        <v>13697</v>
      </c>
      <c r="J3262" s="2">
        <v>45317.166666666664</v>
      </c>
      <c r="K3262" s="2">
        <v>45324.208333333336</v>
      </c>
      <c r="L3262" s="2">
        <v>45325.458333333336</v>
      </c>
      <c r="M3262" t="s">
        <v>8391</v>
      </c>
      <c r="N3262" s="1" t="s">
        <v>9524</v>
      </c>
      <c r="O3262" t="s">
        <v>17422</v>
      </c>
      <c r="P3262" t="s">
        <v>16</v>
      </c>
    </row>
    <row r="3263" spans="1:16" x14ac:dyDescent="0.25">
      <c r="A3263" t="s">
        <v>12930</v>
      </c>
      <c r="B3263" t="s">
        <v>1308</v>
      </c>
      <c r="C3263" t="s">
        <v>14140</v>
      </c>
      <c r="D3263">
        <v>691602</v>
      </c>
      <c r="G3263">
        <v>1724816</v>
      </c>
      <c r="H3263">
        <v>2600</v>
      </c>
      <c r="I3263">
        <v>43120</v>
      </c>
      <c r="J3263" s="2">
        <v>45315.208333333336</v>
      </c>
      <c r="K3263" s="2">
        <v>45323.208333333336</v>
      </c>
      <c r="L3263" s="2">
        <v>45325.208333333336</v>
      </c>
      <c r="M3263" t="s">
        <v>6034</v>
      </c>
      <c r="N3263" s="1" t="s">
        <v>9524</v>
      </c>
      <c r="O3263" t="s">
        <v>17423</v>
      </c>
      <c r="P3263" t="s">
        <v>16</v>
      </c>
    </row>
    <row r="3264" spans="1:16" x14ac:dyDescent="0.25">
      <c r="A3264" t="s">
        <v>12931</v>
      </c>
      <c r="B3264" t="s">
        <v>1291</v>
      </c>
      <c r="C3264" t="s">
        <v>14140</v>
      </c>
      <c r="D3264">
        <v>691602</v>
      </c>
      <c r="G3264">
        <v>423642</v>
      </c>
      <c r="H3264">
        <v>935</v>
      </c>
      <c r="I3264">
        <v>10591</v>
      </c>
      <c r="J3264" s="2">
        <v>45315.208333333336</v>
      </c>
      <c r="K3264" s="2">
        <v>45323.208333333336</v>
      </c>
      <c r="L3264" s="2">
        <v>45325.208333333336</v>
      </c>
      <c r="M3264" t="s">
        <v>6017</v>
      </c>
      <c r="N3264" s="1" t="s">
        <v>9524</v>
      </c>
      <c r="O3264" t="s">
        <v>17424</v>
      </c>
      <c r="P3264" t="s">
        <v>16</v>
      </c>
    </row>
    <row r="3265" spans="1:16" x14ac:dyDescent="0.25">
      <c r="A3265" t="s">
        <v>12932</v>
      </c>
      <c r="B3265" t="s">
        <v>1262</v>
      </c>
      <c r="C3265" t="s">
        <v>14140</v>
      </c>
      <c r="D3265">
        <v>691602</v>
      </c>
      <c r="G3265">
        <v>423728</v>
      </c>
      <c r="H3265">
        <v>935</v>
      </c>
      <c r="I3265">
        <v>10593</v>
      </c>
      <c r="J3265" s="2">
        <v>45315.208333333336</v>
      </c>
      <c r="K3265" s="2">
        <v>45323.208333333336</v>
      </c>
      <c r="L3265" s="2">
        <v>45325.208333333336</v>
      </c>
      <c r="M3265" t="s">
        <v>5988</v>
      </c>
      <c r="N3265" s="1" t="s">
        <v>9524</v>
      </c>
      <c r="O3265" t="s">
        <v>17425</v>
      </c>
      <c r="P3265" t="s">
        <v>16</v>
      </c>
    </row>
    <row r="3266" spans="1:16" x14ac:dyDescent="0.25">
      <c r="A3266" t="s">
        <v>12933</v>
      </c>
      <c r="B3266" t="s">
        <v>1322</v>
      </c>
      <c r="C3266" t="s">
        <v>14140</v>
      </c>
      <c r="D3266">
        <v>691602</v>
      </c>
      <c r="G3266">
        <v>169492</v>
      </c>
      <c r="H3266">
        <v>555</v>
      </c>
      <c r="I3266">
        <v>4237</v>
      </c>
      <c r="J3266" s="2">
        <v>45315.208333333336</v>
      </c>
      <c r="K3266" s="2">
        <v>45323.208333333336</v>
      </c>
      <c r="L3266" s="2">
        <v>45325.208333333336</v>
      </c>
      <c r="M3266" t="s">
        <v>6048</v>
      </c>
      <c r="N3266" s="1" t="s">
        <v>9524</v>
      </c>
      <c r="O3266" t="s">
        <v>17426</v>
      </c>
      <c r="P3266" t="s">
        <v>16</v>
      </c>
    </row>
    <row r="3267" spans="1:16" x14ac:dyDescent="0.25">
      <c r="A3267" t="s">
        <v>9925</v>
      </c>
      <c r="B3267" t="s">
        <v>431</v>
      </c>
      <c r="C3267" t="s">
        <v>14140</v>
      </c>
      <c r="D3267">
        <v>685620</v>
      </c>
      <c r="G3267">
        <v>1052762</v>
      </c>
      <c r="H3267">
        <v>2760</v>
      </c>
      <c r="I3267">
        <v>26319</v>
      </c>
      <c r="J3267" s="2">
        <v>45316.25</v>
      </c>
      <c r="K3267" s="2">
        <v>45325.25</v>
      </c>
      <c r="L3267" s="2">
        <v>45327.458333333336</v>
      </c>
      <c r="M3267" t="s">
        <v>5157</v>
      </c>
      <c r="N3267" s="1" t="s">
        <v>9524</v>
      </c>
      <c r="O3267" t="s">
        <v>17427</v>
      </c>
      <c r="P3267" t="s">
        <v>16</v>
      </c>
    </row>
    <row r="3268" spans="1:16" x14ac:dyDescent="0.25">
      <c r="A3268" t="s">
        <v>9733</v>
      </c>
      <c r="B3268" t="s">
        <v>239</v>
      </c>
      <c r="C3268" t="s">
        <v>14140</v>
      </c>
      <c r="D3268">
        <v>678583</v>
      </c>
      <c r="G3268">
        <v>524451</v>
      </c>
      <c r="H3268">
        <v>1160</v>
      </c>
      <c r="I3268">
        <v>13111</v>
      </c>
      <c r="J3268" s="2">
        <v>45317.215277777781</v>
      </c>
      <c r="K3268" s="2">
        <v>45324.25</v>
      </c>
      <c r="L3268" s="2">
        <v>45327.458333333336</v>
      </c>
      <c r="M3268" t="s">
        <v>4965</v>
      </c>
      <c r="N3268" s="1" t="s">
        <v>9524</v>
      </c>
      <c r="O3268" t="s">
        <v>17428</v>
      </c>
      <c r="P3268" t="s">
        <v>16</v>
      </c>
    </row>
    <row r="3269" spans="1:16" x14ac:dyDescent="0.25">
      <c r="A3269" t="s">
        <v>9732</v>
      </c>
      <c r="B3269" t="s">
        <v>238</v>
      </c>
      <c r="C3269" t="s">
        <v>14140</v>
      </c>
      <c r="D3269">
        <v>678583</v>
      </c>
      <c r="G3269">
        <v>212902</v>
      </c>
      <c r="H3269">
        <v>555</v>
      </c>
      <c r="I3269">
        <v>5323</v>
      </c>
      <c r="J3269" s="2">
        <v>45317.225694444445</v>
      </c>
      <c r="K3269" s="2">
        <v>45324.25</v>
      </c>
      <c r="L3269" s="2">
        <v>45327.458333333336</v>
      </c>
      <c r="M3269" t="s">
        <v>4964</v>
      </c>
      <c r="N3269" s="1" t="s">
        <v>9524</v>
      </c>
      <c r="O3269" t="s">
        <v>17429</v>
      </c>
      <c r="P3269" t="s">
        <v>16</v>
      </c>
    </row>
    <row r="3270" spans="1:16" x14ac:dyDescent="0.25">
      <c r="A3270" t="s">
        <v>9731</v>
      </c>
      <c r="B3270" t="s">
        <v>237</v>
      </c>
      <c r="C3270" t="s">
        <v>14140</v>
      </c>
      <c r="D3270">
        <v>678583</v>
      </c>
      <c r="G3270">
        <v>211378</v>
      </c>
      <c r="H3270">
        <v>555</v>
      </c>
      <c r="I3270">
        <v>5284</v>
      </c>
      <c r="J3270" s="2">
        <v>45317.232638888891</v>
      </c>
      <c r="K3270" s="2">
        <v>45324.25</v>
      </c>
      <c r="L3270" s="2">
        <v>45327.458333333336</v>
      </c>
      <c r="M3270" t="s">
        <v>4963</v>
      </c>
      <c r="N3270" s="1" t="s">
        <v>9524</v>
      </c>
      <c r="O3270" t="s">
        <v>17430</v>
      </c>
      <c r="P3270" t="s">
        <v>16</v>
      </c>
    </row>
    <row r="3271" spans="1:16" x14ac:dyDescent="0.25">
      <c r="A3271" t="s">
        <v>9729</v>
      </c>
      <c r="B3271" t="s">
        <v>235</v>
      </c>
      <c r="C3271" t="s">
        <v>14140</v>
      </c>
      <c r="D3271">
        <v>678583</v>
      </c>
      <c r="G3271">
        <v>126618</v>
      </c>
      <c r="H3271">
        <v>555</v>
      </c>
      <c r="I3271">
        <v>3165</v>
      </c>
      <c r="J3271" s="2">
        <v>45317.243055555555</v>
      </c>
      <c r="K3271" s="2">
        <v>45324.25</v>
      </c>
      <c r="L3271" s="2">
        <v>45327.458333333336</v>
      </c>
      <c r="M3271" t="s">
        <v>4961</v>
      </c>
      <c r="N3271" s="1" t="s">
        <v>9524</v>
      </c>
      <c r="O3271" t="s">
        <v>17431</v>
      </c>
      <c r="P3271" t="s">
        <v>16</v>
      </c>
    </row>
    <row r="3272" spans="1:16" x14ac:dyDescent="0.25">
      <c r="A3272" t="s">
        <v>9719</v>
      </c>
      <c r="B3272" t="s">
        <v>225</v>
      </c>
      <c r="C3272" t="s">
        <v>14140</v>
      </c>
      <c r="D3272">
        <v>678583</v>
      </c>
      <c r="G3272">
        <v>338579</v>
      </c>
      <c r="H3272">
        <v>750</v>
      </c>
      <c r="I3272">
        <v>8464</v>
      </c>
      <c r="J3272" s="2">
        <v>45317.263888888891</v>
      </c>
      <c r="K3272" s="2">
        <v>45325.25</v>
      </c>
      <c r="L3272" s="2">
        <v>45327.458333333336</v>
      </c>
      <c r="M3272" t="s">
        <v>4951</v>
      </c>
      <c r="N3272" s="1" t="s">
        <v>9524</v>
      </c>
      <c r="O3272" t="s">
        <v>17432</v>
      </c>
      <c r="P3272" t="s">
        <v>16</v>
      </c>
    </row>
    <row r="3273" spans="1:16" x14ac:dyDescent="0.25">
      <c r="A3273" t="s">
        <v>9718</v>
      </c>
      <c r="B3273" t="s">
        <v>224</v>
      </c>
      <c r="C3273" t="s">
        <v>14140</v>
      </c>
      <c r="D3273">
        <v>678583</v>
      </c>
      <c r="G3273">
        <v>284237</v>
      </c>
      <c r="H3273">
        <v>630</v>
      </c>
      <c r="I3273">
        <v>7106</v>
      </c>
      <c r="J3273" s="2">
        <v>45317.270833333336</v>
      </c>
      <c r="K3273" s="2">
        <v>45325.25</v>
      </c>
      <c r="L3273" s="2">
        <v>45327.458333333336</v>
      </c>
      <c r="M3273" t="s">
        <v>4950</v>
      </c>
      <c r="N3273" s="1" t="s">
        <v>9524</v>
      </c>
      <c r="O3273" t="s">
        <v>17433</v>
      </c>
      <c r="P3273" t="s">
        <v>16</v>
      </c>
    </row>
    <row r="3274" spans="1:16" x14ac:dyDescent="0.25">
      <c r="A3274" t="s">
        <v>9716</v>
      </c>
      <c r="B3274" t="s">
        <v>222</v>
      </c>
      <c r="C3274" t="s">
        <v>14140</v>
      </c>
      <c r="D3274">
        <v>678583</v>
      </c>
      <c r="G3274">
        <v>550668</v>
      </c>
      <c r="H3274">
        <v>1215</v>
      </c>
      <c r="I3274">
        <v>13767</v>
      </c>
      <c r="J3274" s="2">
        <v>45317.277777777781</v>
      </c>
      <c r="K3274" s="2">
        <v>45325.25</v>
      </c>
      <c r="L3274" s="2">
        <v>45327.458333333336</v>
      </c>
      <c r="M3274" t="s">
        <v>4948</v>
      </c>
      <c r="N3274" s="1" t="s">
        <v>9524</v>
      </c>
      <c r="O3274" t="s">
        <v>17434</v>
      </c>
      <c r="P3274" t="s">
        <v>16</v>
      </c>
    </row>
    <row r="3275" spans="1:16" x14ac:dyDescent="0.25">
      <c r="A3275" t="s">
        <v>9762</v>
      </c>
      <c r="B3275" t="s">
        <v>268</v>
      </c>
      <c r="C3275" t="s">
        <v>14140</v>
      </c>
      <c r="D3275">
        <v>678583</v>
      </c>
      <c r="G3275">
        <v>145121</v>
      </c>
      <c r="H3275">
        <v>555</v>
      </c>
      <c r="I3275">
        <v>3628</v>
      </c>
      <c r="J3275" s="2">
        <v>45317.107638888891</v>
      </c>
      <c r="K3275" s="2">
        <v>45324.25</v>
      </c>
      <c r="L3275" s="2">
        <v>45327.458333333336</v>
      </c>
      <c r="M3275" t="s">
        <v>4994</v>
      </c>
      <c r="N3275" s="1" t="s">
        <v>9524</v>
      </c>
      <c r="O3275" t="s">
        <v>17435</v>
      </c>
      <c r="P3275" t="s">
        <v>16</v>
      </c>
    </row>
    <row r="3276" spans="1:16" x14ac:dyDescent="0.25">
      <c r="A3276" t="s">
        <v>9763</v>
      </c>
      <c r="B3276" t="s">
        <v>269</v>
      </c>
      <c r="C3276" t="s">
        <v>14140</v>
      </c>
      <c r="D3276">
        <v>678583</v>
      </c>
      <c r="G3276">
        <v>338760</v>
      </c>
      <c r="H3276">
        <v>750</v>
      </c>
      <c r="I3276">
        <v>8469</v>
      </c>
      <c r="J3276" s="2">
        <v>45317.104166666664</v>
      </c>
      <c r="K3276" s="2">
        <v>45324.25</v>
      </c>
      <c r="L3276" s="2">
        <v>45327.458333333336</v>
      </c>
      <c r="M3276" t="s">
        <v>4995</v>
      </c>
      <c r="N3276" s="1" t="s">
        <v>9524</v>
      </c>
      <c r="O3276" t="s">
        <v>17436</v>
      </c>
      <c r="P3276" t="s">
        <v>16</v>
      </c>
    </row>
    <row r="3277" spans="1:16" x14ac:dyDescent="0.25">
      <c r="A3277" t="s">
        <v>9761</v>
      </c>
      <c r="B3277" t="s">
        <v>267</v>
      </c>
      <c r="C3277" t="s">
        <v>14140</v>
      </c>
      <c r="D3277">
        <v>678583</v>
      </c>
      <c r="G3277">
        <v>303947</v>
      </c>
      <c r="H3277">
        <v>670</v>
      </c>
      <c r="I3277">
        <v>7599</v>
      </c>
      <c r="J3277" s="2">
        <v>45317.111111111109</v>
      </c>
      <c r="K3277" s="2">
        <v>45324.25</v>
      </c>
      <c r="L3277" s="2">
        <v>45327.458333333336</v>
      </c>
      <c r="M3277" t="s">
        <v>4993</v>
      </c>
      <c r="N3277" s="1" t="s">
        <v>9524</v>
      </c>
      <c r="O3277" t="s">
        <v>17437</v>
      </c>
      <c r="P3277" t="s">
        <v>16</v>
      </c>
    </row>
    <row r="3278" spans="1:16" x14ac:dyDescent="0.25">
      <c r="A3278" t="s">
        <v>9760</v>
      </c>
      <c r="B3278" t="s">
        <v>266</v>
      </c>
      <c r="C3278" t="s">
        <v>14140</v>
      </c>
      <c r="D3278">
        <v>678583</v>
      </c>
      <c r="G3278">
        <v>157539</v>
      </c>
      <c r="H3278">
        <v>555</v>
      </c>
      <c r="I3278">
        <v>3938</v>
      </c>
      <c r="J3278" s="2">
        <v>45317.125</v>
      </c>
      <c r="K3278" s="2">
        <v>45324.25</v>
      </c>
      <c r="L3278" s="2">
        <v>45327.458333333336</v>
      </c>
      <c r="M3278" t="s">
        <v>4992</v>
      </c>
      <c r="N3278" s="1" t="s">
        <v>9524</v>
      </c>
      <c r="O3278" t="s">
        <v>17438</v>
      </c>
      <c r="P3278" t="s">
        <v>16</v>
      </c>
    </row>
    <row r="3279" spans="1:16" x14ac:dyDescent="0.25">
      <c r="A3279" t="s">
        <v>9759</v>
      </c>
      <c r="B3279" t="s">
        <v>265</v>
      </c>
      <c r="C3279" t="s">
        <v>14140</v>
      </c>
      <c r="D3279">
        <v>678583</v>
      </c>
      <c r="G3279">
        <v>127107</v>
      </c>
      <c r="H3279">
        <v>555</v>
      </c>
      <c r="I3279">
        <v>3178</v>
      </c>
      <c r="J3279" s="2">
        <v>45317.131944444445</v>
      </c>
      <c r="K3279" s="2">
        <v>45324.25</v>
      </c>
      <c r="L3279" s="2">
        <v>45327.458333333336</v>
      </c>
      <c r="M3279" t="s">
        <v>4991</v>
      </c>
      <c r="N3279" s="1" t="s">
        <v>9524</v>
      </c>
      <c r="O3279" t="s">
        <v>17439</v>
      </c>
      <c r="P3279" t="s">
        <v>16</v>
      </c>
    </row>
    <row r="3280" spans="1:16" x14ac:dyDescent="0.25">
      <c r="A3280" t="s">
        <v>9734</v>
      </c>
      <c r="B3280" t="s">
        <v>240</v>
      </c>
      <c r="C3280" t="s">
        <v>14140</v>
      </c>
      <c r="D3280">
        <v>678583</v>
      </c>
      <c r="G3280">
        <v>176168</v>
      </c>
      <c r="H3280">
        <v>555</v>
      </c>
      <c r="I3280">
        <v>4404</v>
      </c>
      <c r="J3280" s="2">
        <v>45317.211805555555</v>
      </c>
      <c r="K3280" s="2">
        <v>45324.25</v>
      </c>
      <c r="L3280" s="2">
        <v>45327.458333333336</v>
      </c>
      <c r="M3280" t="s">
        <v>4966</v>
      </c>
      <c r="N3280" s="1" t="s">
        <v>9524</v>
      </c>
      <c r="O3280" t="s">
        <v>17440</v>
      </c>
      <c r="P3280" t="s">
        <v>16</v>
      </c>
    </row>
    <row r="3281" spans="1:16" x14ac:dyDescent="0.25">
      <c r="A3281" t="s">
        <v>12934</v>
      </c>
      <c r="B3281" t="s">
        <v>1321</v>
      </c>
      <c r="C3281" t="s">
        <v>14140</v>
      </c>
      <c r="D3281">
        <v>691602</v>
      </c>
      <c r="G3281">
        <v>303587</v>
      </c>
      <c r="H3281">
        <v>670</v>
      </c>
      <c r="I3281">
        <v>7590</v>
      </c>
      <c r="J3281" s="2">
        <v>45315.208333333336</v>
      </c>
      <c r="K3281" s="2">
        <v>45323.208333333336</v>
      </c>
      <c r="L3281" s="2">
        <v>45325.208333333336</v>
      </c>
      <c r="M3281" t="s">
        <v>6047</v>
      </c>
      <c r="N3281" s="1" t="s">
        <v>9524</v>
      </c>
      <c r="O3281" t="s">
        <v>17441</v>
      </c>
      <c r="P3281" t="s">
        <v>16</v>
      </c>
    </row>
    <row r="3282" spans="1:16" x14ac:dyDescent="0.25">
      <c r="A3282" t="s">
        <v>12935</v>
      </c>
      <c r="B3282" t="s">
        <v>1635</v>
      </c>
      <c r="C3282" t="s">
        <v>14140</v>
      </c>
      <c r="D3282">
        <v>695574</v>
      </c>
      <c r="G3282">
        <v>423187</v>
      </c>
      <c r="H3282">
        <v>935</v>
      </c>
      <c r="I3282">
        <v>10580</v>
      </c>
      <c r="J3282" s="2">
        <v>45315.416666666664</v>
      </c>
      <c r="K3282" s="2">
        <v>45325.208333333336</v>
      </c>
      <c r="L3282" s="2">
        <v>45327.458333333336</v>
      </c>
      <c r="M3282" t="s">
        <v>6362</v>
      </c>
      <c r="N3282" s="1" t="s">
        <v>9524</v>
      </c>
      <c r="O3282" t="s">
        <v>17442</v>
      </c>
      <c r="P3282" t="s">
        <v>16</v>
      </c>
    </row>
    <row r="3283" spans="1:16" x14ac:dyDescent="0.25">
      <c r="A3283" t="s">
        <v>10187</v>
      </c>
      <c r="B3283" t="s">
        <v>712</v>
      </c>
      <c r="C3283" t="s">
        <v>14140</v>
      </c>
      <c r="D3283">
        <v>690517</v>
      </c>
      <c r="G3283">
        <v>1693922</v>
      </c>
      <c r="H3283">
        <v>2760</v>
      </c>
      <c r="I3283">
        <v>42348</v>
      </c>
      <c r="J3283" s="2">
        <v>45316.125</v>
      </c>
      <c r="K3283" s="2">
        <v>45325.125</v>
      </c>
      <c r="L3283" s="2">
        <v>45328.458333333336</v>
      </c>
      <c r="M3283" t="s">
        <v>5438</v>
      </c>
      <c r="N3283" s="1" t="s">
        <v>9524</v>
      </c>
      <c r="O3283" t="s">
        <v>17443</v>
      </c>
      <c r="P3283" t="s">
        <v>16</v>
      </c>
    </row>
    <row r="3284" spans="1:16" x14ac:dyDescent="0.25">
      <c r="A3284" t="s">
        <v>12936</v>
      </c>
      <c r="B3284" t="s">
        <v>1642</v>
      </c>
      <c r="C3284" t="s">
        <v>14140</v>
      </c>
      <c r="D3284">
        <v>695574</v>
      </c>
      <c r="G3284">
        <v>118406</v>
      </c>
      <c r="H3284">
        <v>555</v>
      </c>
      <c r="I3284">
        <v>2960</v>
      </c>
      <c r="J3284" s="2">
        <v>45315.416666666664</v>
      </c>
      <c r="K3284" s="2">
        <v>45325.208333333336</v>
      </c>
      <c r="L3284" s="2">
        <v>45327.458333333336</v>
      </c>
      <c r="M3284" t="s">
        <v>6369</v>
      </c>
      <c r="N3284" s="1" t="s">
        <v>9524</v>
      </c>
      <c r="O3284" t="s">
        <v>17444</v>
      </c>
      <c r="P3284" t="s">
        <v>16</v>
      </c>
    </row>
    <row r="3285" spans="1:16" x14ac:dyDescent="0.25">
      <c r="A3285" t="s">
        <v>10170</v>
      </c>
      <c r="B3285" t="s">
        <v>695</v>
      </c>
      <c r="C3285" t="s">
        <v>14140</v>
      </c>
      <c r="D3285">
        <v>690517</v>
      </c>
      <c r="G3285">
        <v>703341</v>
      </c>
      <c r="H3285">
        <v>1555</v>
      </c>
      <c r="I3285">
        <v>17584</v>
      </c>
      <c r="J3285" s="2">
        <v>45316.125</v>
      </c>
      <c r="K3285" s="2">
        <v>45325.125</v>
      </c>
      <c r="L3285" s="2">
        <v>45328.458333333336</v>
      </c>
      <c r="M3285" t="s">
        <v>5421</v>
      </c>
      <c r="N3285" s="1" t="s">
        <v>9524</v>
      </c>
      <c r="O3285" t="s">
        <v>17445</v>
      </c>
      <c r="P3285" t="s">
        <v>16</v>
      </c>
    </row>
    <row r="3286" spans="1:16" x14ac:dyDescent="0.25">
      <c r="A3286" t="s">
        <v>9715</v>
      </c>
      <c r="B3286" t="s">
        <v>221</v>
      </c>
      <c r="C3286" t="s">
        <v>14140</v>
      </c>
      <c r="D3286">
        <v>678583</v>
      </c>
      <c r="G3286">
        <v>508283</v>
      </c>
      <c r="H3286">
        <v>1125</v>
      </c>
      <c r="I3286">
        <v>12707</v>
      </c>
      <c r="J3286" s="2">
        <v>45317.284722222219</v>
      </c>
      <c r="K3286" s="2">
        <v>45325.458333333336</v>
      </c>
      <c r="L3286" s="2">
        <v>45327.458333333336</v>
      </c>
      <c r="M3286" t="s">
        <v>4947</v>
      </c>
      <c r="N3286" s="1" t="s">
        <v>9524</v>
      </c>
      <c r="O3286" t="s">
        <v>17446</v>
      </c>
      <c r="P3286" t="s">
        <v>16</v>
      </c>
    </row>
    <row r="3287" spans="1:16" x14ac:dyDescent="0.25">
      <c r="A3287" t="s">
        <v>10231</v>
      </c>
      <c r="B3287" t="s">
        <v>756</v>
      </c>
      <c r="C3287" t="s">
        <v>14140</v>
      </c>
      <c r="D3287">
        <v>690517</v>
      </c>
      <c r="G3287">
        <v>571891</v>
      </c>
      <c r="H3287">
        <v>1265</v>
      </c>
      <c r="I3287">
        <v>14297</v>
      </c>
      <c r="J3287" s="2">
        <v>45316.125</v>
      </c>
      <c r="K3287" s="2">
        <v>45325.125</v>
      </c>
      <c r="L3287" s="2">
        <v>45328.458333333336</v>
      </c>
      <c r="M3287" t="s">
        <v>5482</v>
      </c>
      <c r="N3287" s="1" t="s">
        <v>9524</v>
      </c>
      <c r="O3287" t="s">
        <v>17447</v>
      </c>
      <c r="P3287" t="s">
        <v>16</v>
      </c>
    </row>
    <row r="3288" spans="1:16" x14ac:dyDescent="0.25">
      <c r="A3288" t="s">
        <v>9730</v>
      </c>
      <c r="B3288" t="s">
        <v>236</v>
      </c>
      <c r="C3288" t="s">
        <v>14140</v>
      </c>
      <c r="D3288">
        <v>678583</v>
      </c>
      <c r="G3288">
        <v>635048</v>
      </c>
      <c r="H3288">
        <v>1405</v>
      </c>
      <c r="I3288">
        <v>15876</v>
      </c>
      <c r="J3288" s="2">
        <v>45317.239583333336</v>
      </c>
      <c r="K3288" s="2">
        <v>45324.25</v>
      </c>
      <c r="L3288" s="2">
        <v>45327.458333333336</v>
      </c>
      <c r="M3288" t="s">
        <v>4962</v>
      </c>
      <c r="N3288" s="1" t="s">
        <v>9524</v>
      </c>
      <c r="O3288" t="s">
        <v>17448</v>
      </c>
      <c r="P3288" t="s">
        <v>16</v>
      </c>
    </row>
    <row r="3289" spans="1:16" x14ac:dyDescent="0.25">
      <c r="A3289" t="s">
        <v>10238</v>
      </c>
      <c r="B3289" t="s">
        <v>763</v>
      </c>
      <c r="C3289" t="s">
        <v>14140</v>
      </c>
      <c r="D3289">
        <v>690517</v>
      </c>
      <c r="G3289">
        <v>1050294</v>
      </c>
      <c r="H3289">
        <v>2760</v>
      </c>
      <c r="I3289">
        <v>26257</v>
      </c>
      <c r="J3289" s="2">
        <v>45316.125</v>
      </c>
      <c r="K3289" s="2">
        <v>45325.125</v>
      </c>
      <c r="L3289" s="2">
        <v>45328.458333333336</v>
      </c>
      <c r="M3289" t="s">
        <v>5489</v>
      </c>
      <c r="N3289" s="1" t="s">
        <v>9524</v>
      </c>
      <c r="O3289" t="s">
        <v>17449</v>
      </c>
      <c r="P3289" t="s">
        <v>16</v>
      </c>
    </row>
    <row r="3290" spans="1:16" x14ac:dyDescent="0.25">
      <c r="A3290" t="s">
        <v>10172</v>
      </c>
      <c r="B3290" t="s">
        <v>697</v>
      </c>
      <c r="C3290" t="s">
        <v>14140</v>
      </c>
      <c r="D3290">
        <v>690517</v>
      </c>
      <c r="G3290">
        <v>676808</v>
      </c>
      <c r="H3290">
        <v>1495</v>
      </c>
      <c r="I3290">
        <v>16920</v>
      </c>
      <c r="J3290" s="2">
        <v>45316.125</v>
      </c>
      <c r="K3290" s="2">
        <v>45325.125</v>
      </c>
      <c r="L3290" s="2">
        <v>45328.458333333336</v>
      </c>
      <c r="M3290" t="s">
        <v>5423</v>
      </c>
      <c r="N3290" s="1" t="s">
        <v>9524</v>
      </c>
      <c r="O3290" t="s">
        <v>17450</v>
      </c>
      <c r="P3290" t="s">
        <v>16</v>
      </c>
    </row>
    <row r="3291" spans="1:16" x14ac:dyDescent="0.25">
      <c r="A3291" t="s">
        <v>10169</v>
      </c>
      <c r="B3291" t="s">
        <v>694</v>
      </c>
      <c r="C3291" t="s">
        <v>14140</v>
      </c>
      <c r="D3291">
        <v>690517</v>
      </c>
      <c r="G3291">
        <v>84551</v>
      </c>
      <c r="H3291">
        <v>555</v>
      </c>
      <c r="I3291">
        <v>2114</v>
      </c>
      <c r="J3291" s="2">
        <v>45316.125</v>
      </c>
      <c r="K3291" s="2">
        <v>45325.125</v>
      </c>
      <c r="L3291" s="2">
        <v>45328.458333333336</v>
      </c>
      <c r="M3291" t="s">
        <v>5420</v>
      </c>
      <c r="N3291" s="1" t="s">
        <v>9524</v>
      </c>
      <c r="O3291" t="s">
        <v>17451</v>
      </c>
      <c r="P3291" t="s">
        <v>16</v>
      </c>
    </row>
    <row r="3292" spans="1:16" x14ac:dyDescent="0.25">
      <c r="A3292" t="s">
        <v>10194</v>
      </c>
      <c r="B3292" t="s">
        <v>719</v>
      </c>
      <c r="C3292" t="s">
        <v>14140</v>
      </c>
      <c r="D3292">
        <v>690517</v>
      </c>
      <c r="G3292">
        <v>254214</v>
      </c>
      <c r="H3292">
        <v>565</v>
      </c>
      <c r="I3292">
        <v>6355</v>
      </c>
      <c r="J3292" s="2">
        <v>45316.125</v>
      </c>
      <c r="K3292" s="2">
        <v>45325.125</v>
      </c>
      <c r="L3292" s="2">
        <v>45328.458333333336</v>
      </c>
      <c r="M3292" t="s">
        <v>5445</v>
      </c>
      <c r="N3292" s="1" t="s">
        <v>9524</v>
      </c>
      <c r="O3292" t="s">
        <v>17452</v>
      </c>
      <c r="P3292" t="s">
        <v>16</v>
      </c>
    </row>
    <row r="3293" spans="1:16" x14ac:dyDescent="0.25">
      <c r="A3293" t="s">
        <v>9735</v>
      </c>
      <c r="B3293" t="s">
        <v>241</v>
      </c>
      <c r="C3293" t="s">
        <v>14140</v>
      </c>
      <c r="D3293">
        <v>678583</v>
      </c>
      <c r="G3293">
        <v>253897</v>
      </c>
      <c r="H3293">
        <v>560</v>
      </c>
      <c r="I3293">
        <v>6347</v>
      </c>
      <c r="J3293" s="2">
        <v>45317.208333333336</v>
      </c>
      <c r="K3293" s="2">
        <v>45324.25</v>
      </c>
      <c r="L3293" s="2">
        <v>45327.458333333336</v>
      </c>
      <c r="M3293" t="s">
        <v>4967</v>
      </c>
      <c r="N3293" s="1" t="s">
        <v>9524</v>
      </c>
      <c r="O3293" t="s">
        <v>17453</v>
      </c>
      <c r="P3293" t="s">
        <v>16</v>
      </c>
    </row>
    <row r="3294" spans="1:16" x14ac:dyDescent="0.25">
      <c r="A3294" t="s">
        <v>10214</v>
      </c>
      <c r="B3294" t="s">
        <v>739</v>
      </c>
      <c r="C3294" t="s">
        <v>14140</v>
      </c>
      <c r="D3294">
        <v>690517</v>
      </c>
      <c r="G3294">
        <v>1877952</v>
      </c>
      <c r="H3294">
        <v>2760</v>
      </c>
      <c r="I3294">
        <v>46949</v>
      </c>
      <c r="J3294" s="2">
        <v>45316.125</v>
      </c>
      <c r="K3294" s="2">
        <v>45325.125</v>
      </c>
      <c r="L3294" s="2">
        <v>45328.458333333336</v>
      </c>
      <c r="M3294" t="s">
        <v>5465</v>
      </c>
      <c r="N3294" s="1" t="s">
        <v>9524</v>
      </c>
      <c r="O3294" t="s">
        <v>17454</v>
      </c>
      <c r="P3294" t="s">
        <v>16</v>
      </c>
    </row>
    <row r="3295" spans="1:16" x14ac:dyDescent="0.25">
      <c r="A3295" t="s">
        <v>12937</v>
      </c>
      <c r="B3295" t="s">
        <v>1026</v>
      </c>
      <c r="C3295" t="s">
        <v>14140</v>
      </c>
      <c r="D3295">
        <v>695310</v>
      </c>
      <c r="G3295">
        <v>1244038</v>
      </c>
      <c r="H3295">
        <v>2760</v>
      </c>
      <c r="I3295">
        <v>31101</v>
      </c>
      <c r="J3295" s="2">
        <v>45316.416666666664</v>
      </c>
      <c r="K3295" s="2">
        <v>45323.208333333336</v>
      </c>
      <c r="L3295" s="2">
        <v>45327.458333333336</v>
      </c>
      <c r="M3295" t="s">
        <v>5752</v>
      </c>
      <c r="N3295" s="1" t="s">
        <v>9524</v>
      </c>
      <c r="O3295" t="s">
        <v>17455</v>
      </c>
      <c r="P3295" t="s">
        <v>16</v>
      </c>
    </row>
    <row r="3296" spans="1:16" x14ac:dyDescent="0.25">
      <c r="A3296" t="s">
        <v>12938</v>
      </c>
      <c r="B3296" t="s">
        <v>1008</v>
      </c>
      <c r="C3296" t="s">
        <v>14140</v>
      </c>
      <c r="D3296">
        <v>683511</v>
      </c>
      <c r="G3296">
        <v>677414</v>
      </c>
      <c r="H3296">
        <v>1495</v>
      </c>
      <c r="I3296">
        <v>16935</v>
      </c>
      <c r="J3296" s="2">
        <v>45316.416666666664</v>
      </c>
      <c r="K3296" s="2">
        <v>45323.25</v>
      </c>
      <c r="L3296" s="2">
        <v>45325.458333333336</v>
      </c>
      <c r="M3296" t="s">
        <v>5734</v>
      </c>
      <c r="N3296" s="1" t="s">
        <v>9524</v>
      </c>
      <c r="O3296" t="s">
        <v>17456</v>
      </c>
      <c r="P3296" t="s">
        <v>16</v>
      </c>
    </row>
    <row r="3297" spans="1:16" x14ac:dyDescent="0.25">
      <c r="A3297" t="s">
        <v>12939</v>
      </c>
      <c r="B3297" t="s">
        <v>1673</v>
      </c>
      <c r="C3297" t="s">
        <v>14140</v>
      </c>
      <c r="D3297">
        <v>695604</v>
      </c>
      <c r="G3297">
        <v>59312</v>
      </c>
      <c r="H3297">
        <v>555</v>
      </c>
      <c r="I3297">
        <v>1483</v>
      </c>
      <c r="J3297" s="2">
        <v>45315.416666666664</v>
      </c>
      <c r="K3297" s="2">
        <v>45322.208333333336</v>
      </c>
      <c r="L3297" s="2">
        <v>45327.458333333336</v>
      </c>
      <c r="M3297" t="s">
        <v>6400</v>
      </c>
      <c r="N3297" s="1" t="s">
        <v>9524</v>
      </c>
      <c r="O3297" t="s">
        <v>17457</v>
      </c>
      <c r="P3297" t="s">
        <v>16</v>
      </c>
    </row>
    <row r="3298" spans="1:16" x14ac:dyDescent="0.25">
      <c r="A3298" t="s">
        <v>12940</v>
      </c>
      <c r="B3298" t="s">
        <v>1662</v>
      </c>
      <c r="C3298" t="s">
        <v>14140</v>
      </c>
      <c r="D3298">
        <v>678501</v>
      </c>
      <c r="G3298">
        <v>1695066</v>
      </c>
      <c r="H3298">
        <v>2760</v>
      </c>
      <c r="I3298">
        <v>42377</v>
      </c>
      <c r="J3298" s="2">
        <v>45315.416666666664</v>
      </c>
      <c r="K3298" s="2">
        <v>45323.25</v>
      </c>
      <c r="L3298" s="2">
        <v>45327.083333333336</v>
      </c>
      <c r="M3298" t="s">
        <v>6389</v>
      </c>
      <c r="N3298" s="1" t="s">
        <v>9524</v>
      </c>
      <c r="O3298" t="s">
        <v>17458</v>
      </c>
      <c r="P3298" t="s">
        <v>16</v>
      </c>
    </row>
    <row r="3299" spans="1:16" x14ac:dyDescent="0.25">
      <c r="A3299" t="s">
        <v>12941</v>
      </c>
      <c r="B3299" t="s">
        <v>1655</v>
      </c>
      <c r="C3299" t="s">
        <v>14140</v>
      </c>
      <c r="D3299">
        <v>695308</v>
      </c>
      <c r="G3299">
        <v>321905</v>
      </c>
      <c r="H3299">
        <v>710</v>
      </c>
      <c r="I3299">
        <v>8048</v>
      </c>
      <c r="J3299" s="2">
        <v>45315.416666666664</v>
      </c>
      <c r="K3299" s="2">
        <v>45322.25</v>
      </c>
      <c r="L3299" s="2">
        <v>45325.458333333336</v>
      </c>
      <c r="M3299" t="s">
        <v>6382</v>
      </c>
      <c r="N3299" s="1" t="s">
        <v>9524</v>
      </c>
      <c r="O3299" t="s">
        <v>17459</v>
      </c>
      <c r="P3299" t="s">
        <v>16</v>
      </c>
    </row>
    <row r="3300" spans="1:16" x14ac:dyDescent="0.25">
      <c r="A3300" t="s">
        <v>9769</v>
      </c>
      <c r="B3300" t="s">
        <v>275</v>
      </c>
      <c r="C3300" t="s">
        <v>14140</v>
      </c>
      <c r="D3300">
        <v>689659</v>
      </c>
      <c r="G3300">
        <v>124563</v>
      </c>
      <c r="H3300">
        <v>555</v>
      </c>
      <c r="I3300">
        <v>3114</v>
      </c>
      <c r="J3300" s="2">
        <v>45317.041666666664</v>
      </c>
      <c r="K3300" s="2">
        <v>45324.25</v>
      </c>
      <c r="L3300" s="2">
        <v>45327.416666666664</v>
      </c>
      <c r="M3300" t="s">
        <v>5001</v>
      </c>
      <c r="N3300" s="1" t="s">
        <v>9524</v>
      </c>
      <c r="O3300" t="s">
        <v>17460</v>
      </c>
      <c r="P3300" t="s">
        <v>16</v>
      </c>
    </row>
    <row r="3301" spans="1:16" x14ac:dyDescent="0.25">
      <c r="A3301" t="s">
        <v>12942</v>
      </c>
      <c r="B3301" t="s">
        <v>1641</v>
      </c>
      <c r="C3301" t="s">
        <v>14140</v>
      </c>
      <c r="D3301">
        <v>695604</v>
      </c>
      <c r="G3301">
        <v>423548</v>
      </c>
      <c r="H3301">
        <v>935</v>
      </c>
      <c r="I3301">
        <v>10589</v>
      </c>
      <c r="J3301" s="2">
        <v>45315.416666666664</v>
      </c>
      <c r="K3301" s="2">
        <v>45322.208333333336</v>
      </c>
      <c r="L3301" s="2">
        <v>45327.458333333336</v>
      </c>
      <c r="M3301" t="s">
        <v>6368</v>
      </c>
      <c r="N3301" s="1" t="s">
        <v>9524</v>
      </c>
      <c r="O3301" t="s">
        <v>17461</v>
      </c>
      <c r="P3301" t="s">
        <v>16</v>
      </c>
    </row>
    <row r="3302" spans="1:16" x14ac:dyDescent="0.25">
      <c r="A3302" t="s">
        <v>12943</v>
      </c>
      <c r="B3302" t="s">
        <v>1614</v>
      </c>
      <c r="C3302" t="s">
        <v>14140</v>
      </c>
      <c r="D3302">
        <v>695604</v>
      </c>
      <c r="G3302">
        <v>384714</v>
      </c>
      <c r="H3302">
        <v>850</v>
      </c>
      <c r="I3302">
        <v>9618</v>
      </c>
      <c r="J3302" s="2">
        <v>45315.416666666664</v>
      </c>
      <c r="K3302" s="2">
        <v>45322.208333333336</v>
      </c>
      <c r="L3302" s="2">
        <v>45327.458333333336</v>
      </c>
      <c r="M3302" t="s">
        <v>6341</v>
      </c>
      <c r="N3302" s="1" t="s">
        <v>9524</v>
      </c>
      <c r="O3302" t="s">
        <v>17462</v>
      </c>
      <c r="P3302" t="s">
        <v>16</v>
      </c>
    </row>
    <row r="3303" spans="1:16" x14ac:dyDescent="0.25">
      <c r="A3303" t="s">
        <v>12944</v>
      </c>
      <c r="B3303" t="s">
        <v>1618</v>
      </c>
      <c r="C3303" t="s">
        <v>14140</v>
      </c>
      <c r="D3303">
        <v>695604</v>
      </c>
      <c r="G3303">
        <v>279206</v>
      </c>
      <c r="H3303">
        <v>620</v>
      </c>
      <c r="I3303">
        <v>6980</v>
      </c>
      <c r="J3303" s="2">
        <v>45315.416666666664</v>
      </c>
      <c r="K3303" s="2">
        <v>45322.208333333336</v>
      </c>
      <c r="L3303" s="2">
        <v>45327.458333333336</v>
      </c>
      <c r="M3303" t="s">
        <v>6345</v>
      </c>
      <c r="N3303" s="1" t="s">
        <v>9524</v>
      </c>
      <c r="O3303" t="s">
        <v>17463</v>
      </c>
      <c r="P3303" t="s">
        <v>16</v>
      </c>
    </row>
    <row r="3304" spans="1:16" x14ac:dyDescent="0.25">
      <c r="A3304" t="s">
        <v>12945</v>
      </c>
      <c r="B3304" t="s">
        <v>1663</v>
      </c>
      <c r="C3304" t="s">
        <v>14140</v>
      </c>
      <c r="D3304">
        <v>695604</v>
      </c>
      <c r="G3304">
        <v>194725</v>
      </c>
      <c r="H3304">
        <v>555</v>
      </c>
      <c r="I3304">
        <v>4868</v>
      </c>
      <c r="J3304" s="2">
        <v>45315.416666666664</v>
      </c>
      <c r="K3304" s="2">
        <v>45322.208333333336</v>
      </c>
      <c r="L3304" s="2">
        <v>45327.458333333336</v>
      </c>
      <c r="M3304" t="s">
        <v>6390</v>
      </c>
      <c r="N3304" s="1" t="s">
        <v>9524</v>
      </c>
      <c r="O3304" t="s">
        <v>17464</v>
      </c>
      <c r="P3304" t="s">
        <v>16</v>
      </c>
    </row>
    <row r="3305" spans="1:16" x14ac:dyDescent="0.25">
      <c r="A3305" t="s">
        <v>12946</v>
      </c>
      <c r="B3305" t="s">
        <v>1643</v>
      </c>
      <c r="C3305" t="s">
        <v>14140</v>
      </c>
      <c r="D3305">
        <v>695604</v>
      </c>
      <c r="G3305">
        <v>41689</v>
      </c>
      <c r="H3305">
        <v>335</v>
      </c>
      <c r="I3305">
        <v>1042</v>
      </c>
      <c r="J3305" s="2">
        <v>45315.416666666664</v>
      </c>
      <c r="K3305" s="2">
        <v>45322.208333333336</v>
      </c>
      <c r="L3305" s="2">
        <v>45327.458333333336</v>
      </c>
      <c r="M3305" t="s">
        <v>6370</v>
      </c>
      <c r="N3305" s="1" t="s">
        <v>9524</v>
      </c>
      <c r="O3305" t="s">
        <v>17465</v>
      </c>
      <c r="P3305" t="s">
        <v>16</v>
      </c>
    </row>
    <row r="3306" spans="1:16" x14ac:dyDescent="0.25">
      <c r="A3306" t="s">
        <v>12947</v>
      </c>
      <c r="B3306" t="s">
        <v>1619</v>
      </c>
      <c r="C3306" t="s">
        <v>14140</v>
      </c>
      <c r="D3306">
        <v>695308</v>
      </c>
      <c r="G3306">
        <v>234724</v>
      </c>
      <c r="H3306">
        <v>555</v>
      </c>
      <c r="I3306">
        <v>5868</v>
      </c>
      <c r="J3306" s="2">
        <v>45315.416666666664</v>
      </c>
      <c r="K3306" s="2">
        <v>45322.25</v>
      </c>
      <c r="L3306" s="2">
        <v>45325.458333333336</v>
      </c>
      <c r="M3306" t="s">
        <v>6346</v>
      </c>
      <c r="N3306" s="1" t="s">
        <v>9524</v>
      </c>
      <c r="O3306" t="s">
        <v>17466</v>
      </c>
      <c r="P3306" t="s">
        <v>16</v>
      </c>
    </row>
    <row r="3307" spans="1:16" x14ac:dyDescent="0.25">
      <c r="A3307" t="s">
        <v>10224</v>
      </c>
      <c r="B3307" t="s">
        <v>749</v>
      </c>
      <c r="C3307" t="s">
        <v>14140</v>
      </c>
      <c r="D3307">
        <v>690517</v>
      </c>
      <c r="G3307">
        <v>506223</v>
      </c>
      <c r="H3307">
        <v>1120</v>
      </c>
      <c r="I3307">
        <v>12656</v>
      </c>
      <c r="J3307" s="2">
        <v>45316.125</v>
      </c>
      <c r="K3307" s="2">
        <v>45325.125</v>
      </c>
      <c r="L3307" s="2">
        <v>45328.458333333336</v>
      </c>
      <c r="M3307" t="s">
        <v>5475</v>
      </c>
      <c r="N3307" s="1" t="s">
        <v>9524</v>
      </c>
      <c r="O3307" t="s">
        <v>17467</v>
      </c>
      <c r="P3307" t="s">
        <v>16</v>
      </c>
    </row>
    <row r="3308" spans="1:16" x14ac:dyDescent="0.25">
      <c r="A3308" t="s">
        <v>12948</v>
      </c>
      <c r="B3308" t="s">
        <v>1615</v>
      </c>
      <c r="C3308" t="s">
        <v>14140</v>
      </c>
      <c r="D3308">
        <v>695308</v>
      </c>
      <c r="G3308">
        <v>669395</v>
      </c>
      <c r="H3308">
        <v>1480</v>
      </c>
      <c r="I3308">
        <v>16735</v>
      </c>
      <c r="J3308" s="2">
        <v>45315.416666666664</v>
      </c>
      <c r="K3308" s="2">
        <v>45322.25</v>
      </c>
      <c r="L3308" s="2">
        <v>45325.458333333336</v>
      </c>
      <c r="M3308" t="s">
        <v>6342</v>
      </c>
      <c r="N3308" s="1" t="s">
        <v>9524</v>
      </c>
      <c r="O3308" t="s">
        <v>17468</v>
      </c>
      <c r="P3308" t="s">
        <v>16</v>
      </c>
    </row>
    <row r="3309" spans="1:16" x14ac:dyDescent="0.25">
      <c r="A3309" t="s">
        <v>12949</v>
      </c>
      <c r="B3309" t="s">
        <v>1608</v>
      </c>
      <c r="C3309" t="s">
        <v>14140</v>
      </c>
      <c r="D3309">
        <v>679552</v>
      </c>
      <c r="G3309">
        <v>423683</v>
      </c>
      <c r="H3309">
        <v>935</v>
      </c>
      <c r="I3309">
        <v>10592</v>
      </c>
      <c r="J3309" s="2">
        <v>45315.416666666664</v>
      </c>
      <c r="K3309" s="2">
        <v>45323.208333333336</v>
      </c>
      <c r="L3309" s="2">
        <v>45325.458333333336</v>
      </c>
      <c r="M3309" t="s">
        <v>6335</v>
      </c>
      <c r="N3309" s="1" t="s">
        <v>9524</v>
      </c>
      <c r="O3309" t="s">
        <v>17469</v>
      </c>
      <c r="P3309" t="s">
        <v>16</v>
      </c>
    </row>
    <row r="3310" spans="1:16" x14ac:dyDescent="0.25">
      <c r="A3310" t="s">
        <v>12950</v>
      </c>
      <c r="B3310" t="s">
        <v>1654</v>
      </c>
      <c r="C3310" t="s">
        <v>14140</v>
      </c>
      <c r="D3310">
        <v>679552</v>
      </c>
      <c r="G3310">
        <v>254147</v>
      </c>
      <c r="H3310">
        <v>560</v>
      </c>
      <c r="I3310">
        <v>6354</v>
      </c>
      <c r="J3310" s="2">
        <v>45315.416666666664</v>
      </c>
      <c r="K3310" s="2">
        <v>45323.208333333336</v>
      </c>
      <c r="L3310" s="2">
        <v>45325.458333333336</v>
      </c>
      <c r="M3310" t="s">
        <v>6381</v>
      </c>
      <c r="N3310" s="1" t="s">
        <v>9524</v>
      </c>
      <c r="O3310" t="s">
        <v>17470</v>
      </c>
      <c r="P3310" t="s">
        <v>16</v>
      </c>
    </row>
    <row r="3311" spans="1:16" x14ac:dyDescent="0.25">
      <c r="A3311" t="s">
        <v>12951</v>
      </c>
      <c r="B3311" t="s">
        <v>1675</v>
      </c>
      <c r="C3311" t="s">
        <v>14140</v>
      </c>
      <c r="D3311">
        <v>679552</v>
      </c>
      <c r="G3311">
        <v>167765</v>
      </c>
      <c r="H3311">
        <v>555</v>
      </c>
      <c r="I3311">
        <v>4194</v>
      </c>
      <c r="J3311" s="2">
        <v>45315.416666666664</v>
      </c>
      <c r="K3311" s="2">
        <v>45323.208333333336</v>
      </c>
      <c r="L3311" s="2">
        <v>45325.458333333336</v>
      </c>
      <c r="M3311" t="s">
        <v>6402</v>
      </c>
      <c r="N3311" s="1" t="s">
        <v>9524</v>
      </c>
      <c r="O3311" t="s">
        <v>17471</v>
      </c>
      <c r="P3311" t="s">
        <v>16</v>
      </c>
    </row>
    <row r="3312" spans="1:16" x14ac:dyDescent="0.25">
      <c r="A3312" t="s">
        <v>12952</v>
      </c>
      <c r="B3312" t="s">
        <v>1669</v>
      </c>
      <c r="C3312" t="s">
        <v>14140</v>
      </c>
      <c r="D3312">
        <v>679552</v>
      </c>
      <c r="G3312">
        <v>121300</v>
      </c>
      <c r="H3312">
        <v>555</v>
      </c>
      <c r="I3312">
        <v>3033</v>
      </c>
      <c r="J3312" s="2">
        <v>45315.416666666664</v>
      </c>
      <c r="K3312" s="2">
        <v>45323.208333333336</v>
      </c>
      <c r="L3312" s="2">
        <v>45325.458333333336</v>
      </c>
      <c r="M3312" t="s">
        <v>6396</v>
      </c>
      <c r="N3312" s="1" t="s">
        <v>9524</v>
      </c>
      <c r="O3312" t="s">
        <v>17472</v>
      </c>
      <c r="P3312" t="s">
        <v>16</v>
      </c>
    </row>
    <row r="3313" spans="1:16" x14ac:dyDescent="0.25">
      <c r="A3313" t="s">
        <v>12953</v>
      </c>
      <c r="B3313" t="s">
        <v>1631</v>
      </c>
      <c r="C3313" t="s">
        <v>14140</v>
      </c>
      <c r="D3313">
        <v>679552</v>
      </c>
      <c r="G3313">
        <v>42354</v>
      </c>
      <c r="H3313">
        <v>335</v>
      </c>
      <c r="I3313">
        <v>1059</v>
      </c>
      <c r="J3313" s="2">
        <v>45315.416666666664</v>
      </c>
      <c r="K3313" s="2">
        <v>45323.208333333336</v>
      </c>
      <c r="L3313" s="2">
        <v>45325.458333333336</v>
      </c>
      <c r="M3313" t="s">
        <v>6358</v>
      </c>
      <c r="N3313" s="1" t="s">
        <v>9524</v>
      </c>
      <c r="O3313" t="s">
        <v>17473</v>
      </c>
      <c r="P3313" t="s">
        <v>16</v>
      </c>
    </row>
    <row r="3314" spans="1:16" x14ac:dyDescent="0.25">
      <c r="A3314" t="s">
        <v>9627</v>
      </c>
      <c r="B3314" t="s">
        <v>130</v>
      </c>
      <c r="C3314" t="s">
        <v>19</v>
      </c>
      <c r="D3314">
        <v>132103</v>
      </c>
      <c r="G3314">
        <v>2209005</v>
      </c>
      <c r="H3314">
        <v>1000</v>
      </c>
      <c r="I3314">
        <v>44180</v>
      </c>
      <c r="J3314" s="2">
        <v>45317.5</v>
      </c>
      <c r="K3314" s="2">
        <v>45324.083333333336</v>
      </c>
      <c r="L3314" s="2">
        <v>45324.125</v>
      </c>
      <c r="M3314" t="s">
        <v>4856</v>
      </c>
      <c r="N3314" s="1" t="s">
        <v>9524</v>
      </c>
      <c r="O3314" t="s">
        <v>17474</v>
      </c>
      <c r="P3314" t="s">
        <v>16</v>
      </c>
    </row>
    <row r="3315" spans="1:16" x14ac:dyDescent="0.25">
      <c r="A3315" t="s">
        <v>9629</v>
      </c>
      <c r="B3315" t="s">
        <v>132</v>
      </c>
      <c r="C3315" t="s">
        <v>19</v>
      </c>
      <c r="D3315">
        <v>132103</v>
      </c>
      <c r="G3315">
        <v>3393613</v>
      </c>
      <c r="H3315">
        <v>5000</v>
      </c>
      <c r="I3315">
        <v>67880</v>
      </c>
      <c r="J3315" s="2">
        <v>45317.5</v>
      </c>
      <c r="K3315" s="2">
        <v>45334.083333333336</v>
      </c>
      <c r="L3315" s="2">
        <v>45334.125</v>
      </c>
      <c r="M3315" t="s">
        <v>4858</v>
      </c>
      <c r="N3315" s="1" t="s">
        <v>9524</v>
      </c>
      <c r="O3315" t="s">
        <v>17475</v>
      </c>
      <c r="P3315" t="s">
        <v>16</v>
      </c>
    </row>
    <row r="3316" spans="1:16" x14ac:dyDescent="0.25">
      <c r="A3316" t="s">
        <v>12954</v>
      </c>
      <c r="B3316" t="s">
        <v>4570</v>
      </c>
      <c r="C3316" t="s">
        <v>14167</v>
      </c>
      <c r="D3316">
        <v>560017</v>
      </c>
      <c r="I3316">
        <v>0</v>
      </c>
      <c r="J3316" s="2">
        <v>45317.375</v>
      </c>
      <c r="K3316" s="2">
        <v>45330.416666666664</v>
      </c>
      <c r="L3316" s="2">
        <v>45331.458333333336</v>
      </c>
      <c r="M3316" t="s">
        <v>9297</v>
      </c>
      <c r="N3316" s="1" t="s">
        <v>9524</v>
      </c>
      <c r="O3316" t="s">
        <v>17476</v>
      </c>
      <c r="P3316" t="s">
        <v>16</v>
      </c>
    </row>
    <row r="3317" spans="1:16" x14ac:dyDescent="0.25">
      <c r="A3317" t="s">
        <v>12955</v>
      </c>
      <c r="B3317" t="s">
        <v>4612</v>
      </c>
      <c r="C3317" t="s">
        <v>14338</v>
      </c>
      <c r="D3317">
        <v>273007</v>
      </c>
      <c r="I3317">
        <v>0</v>
      </c>
      <c r="J3317" s="2">
        <v>45299.125</v>
      </c>
      <c r="K3317" s="2">
        <v>45320.125</v>
      </c>
      <c r="L3317" s="2">
        <v>45321.125</v>
      </c>
      <c r="M3317" t="s">
        <v>9339</v>
      </c>
      <c r="N3317" s="1" t="s">
        <v>9524</v>
      </c>
      <c r="O3317" t="s">
        <v>17477</v>
      </c>
      <c r="P3317" t="s">
        <v>16</v>
      </c>
    </row>
    <row r="3318" spans="1:16" x14ac:dyDescent="0.25">
      <c r="A3318" t="s">
        <v>12956</v>
      </c>
      <c r="B3318" t="s">
        <v>3112</v>
      </c>
      <c r="C3318" t="s">
        <v>14278</v>
      </c>
      <c r="D3318">
        <v>600120</v>
      </c>
      <c r="I3318">
        <v>9500</v>
      </c>
      <c r="J3318" s="2">
        <v>45317.510416666664</v>
      </c>
      <c r="K3318" s="2">
        <v>45336.083333333336</v>
      </c>
      <c r="L3318" s="2">
        <v>45337.104166666664</v>
      </c>
      <c r="M3318" t="s">
        <v>7839</v>
      </c>
      <c r="N3318" s="1" t="s">
        <v>9524</v>
      </c>
      <c r="O3318" t="s">
        <v>17478</v>
      </c>
      <c r="P3318" t="s">
        <v>16</v>
      </c>
    </row>
    <row r="3319" spans="1:16" x14ac:dyDescent="0.25">
      <c r="A3319" t="s">
        <v>12957</v>
      </c>
      <c r="B3319" t="s">
        <v>4560</v>
      </c>
      <c r="C3319" t="s">
        <v>14167</v>
      </c>
      <c r="D3319">
        <v>560017</v>
      </c>
      <c r="I3319">
        <v>0</v>
      </c>
      <c r="J3319" s="2">
        <v>45317.375</v>
      </c>
      <c r="K3319" s="2">
        <v>45330.416666666664</v>
      </c>
      <c r="L3319" s="2">
        <v>45331.458333333336</v>
      </c>
      <c r="M3319" t="s">
        <v>9287</v>
      </c>
      <c r="N3319" s="1" t="s">
        <v>9524</v>
      </c>
      <c r="O3319" t="s">
        <v>17479</v>
      </c>
      <c r="P3319" t="s">
        <v>16</v>
      </c>
    </row>
    <row r="3320" spans="1:16" x14ac:dyDescent="0.25">
      <c r="A3320" t="s">
        <v>12958</v>
      </c>
      <c r="B3320" t="s">
        <v>4567</v>
      </c>
      <c r="C3320" t="s">
        <v>14160</v>
      </c>
      <c r="D3320">
        <v>124141</v>
      </c>
      <c r="I3320">
        <v>0</v>
      </c>
      <c r="J3320" s="2">
        <v>45301.138888888891</v>
      </c>
      <c r="K3320" s="2">
        <v>45321.125</v>
      </c>
      <c r="L3320" s="2">
        <v>45322.125</v>
      </c>
      <c r="M3320" t="s">
        <v>9294</v>
      </c>
      <c r="N3320" s="1" t="s">
        <v>9524</v>
      </c>
      <c r="O3320" t="s">
        <v>17480</v>
      </c>
      <c r="P3320" t="s">
        <v>16</v>
      </c>
    </row>
    <row r="3321" spans="1:16" x14ac:dyDescent="0.25">
      <c r="A3321" t="s">
        <v>12959</v>
      </c>
      <c r="B3321" t="s">
        <v>1886</v>
      </c>
      <c r="C3321" t="s">
        <v>14140</v>
      </c>
      <c r="D3321">
        <v>691523</v>
      </c>
      <c r="G3321">
        <v>593039</v>
      </c>
      <c r="H3321">
        <v>1310</v>
      </c>
      <c r="I3321">
        <v>14826</v>
      </c>
      <c r="J3321" s="2">
        <v>45308.125</v>
      </c>
      <c r="K3321" s="2">
        <v>45321.25</v>
      </c>
      <c r="L3321" s="2">
        <v>45322.458333333336</v>
      </c>
      <c r="M3321" t="s">
        <v>6613</v>
      </c>
      <c r="N3321" s="1" t="s">
        <v>9524</v>
      </c>
      <c r="O3321" t="s">
        <v>17481</v>
      </c>
      <c r="P3321" t="s">
        <v>16</v>
      </c>
    </row>
    <row r="3322" spans="1:16" x14ac:dyDescent="0.25">
      <c r="A3322" t="s">
        <v>12960</v>
      </c>
      <c r="B3322" t="s">
        <v>1891</v>
      </c>
      <c r="C3322" t="s">
        <v>14140</v>
      </c>
      <c r="D3322">
        <v>691523</v>
      </c>
      <c r="G3322">
        <v>211828</v>
      </c>
      <c r="H3322">
        <v>55</v>
      </c>
      <c r="I3322">
        <v>5296</v>
      </c>
      <c r="J3322" s="2">
        <v>45308.125</v>
      </c>
      <c r="K3322" s="2">
        <v>45321.25</v>
      </c>
      <c r="L3322" s="2">
        <v>45322.458333333336</v>
      </c>
      <c r="M3322" t="s">
        <v>6618</v>
      </c>
      <c r="N3322" s="1" t="s">
        <v>9524</v>
      </c>
      <c r="O3322" t="s">
        <v>17482</v>
      </c>
      <c r="P3322" t="s">
        <v>16</v>
      </c>
    </row>
    <row r="3323" spans="1:16" x14ac:dyDescent="0.25">
      <c r="A3323" t="s">
        <v>12961</v>
      </c>
      <c r="B3323" t="s">
        <v>1888</v>
      </c>
      <c r="C3323" t="s">
        <v>14140</v>
      </c>
      <c r="D3323">
        <v>691523</v>
      </c>
      <c r="G3323">
        <v>592606</v>
      </c>
      <c r="H3323">
        <v>1310</v>
      </c>
      <c r="I3323">
        <v>14815</v>
      </c>
      <c r="J3323" s="2">
        <v>45308.125</v>
      </c>
      <c r="K3323" s="2">
        <v>45321.25</v>
      </c>
      <c r="L3323" s="2">
        <v>45322.458333333336</v>
      </c>
      <c r="M3323" t="s">
        <v>6615</v>
      </c>
      <c r="N3323" s="1" t="s">
        <v>9524</v>
      </c>
      <c r="O3323" t="s">
        <v>17483</v>
      </c>
      <c r="P3323" t="s">
        <v>16</v>
      </c>
    </row>
    <row r="3324" spans="1:16" x14ac:dyDescent="0.25">
      <c r="A3324" t="s">
        <v>12962</v>
      </c>
      <c r="B3324" t="s">
        <v>1292</v>
      </c>
      <c r="C3324" t="s">
        <v>14140</v>
      </c>
      <c r="D3324">
        <v>676320</v>
      </c>
      <c r="G3324">
        <v>498719</v>
      </c>
      <c r="H3324">
        <v>1100</v>
      </c>
      <c r="I3324">
        <v>12468</v>
      </c>
      <c r="J3324" s="2">
        <v>45315.208333333336</v>
      </c>
      <c r="K3324" s="2">
        <v>45324.208333333336</v>
      </c>
      <c r="L3324" s="2">
        <v>45327.458333333336</v>
      </c>
      <c r="M3324" t="s">
        <v>6018</v>
      </c>
      <c r="N3324" s="1" t="s">
        <v>9524</v>
      </c>
      <c r="O3324" t="s">
        <v>14669</v>
      </c>
      <c r="P3324" t="s">
        <v>16</v>
      </c>
    </row>
    <row r="3325" spans="1:16" x14ac:dyDescent="0.25">
      <c r="A3325" t="s">
        <v>12963</v>
      </c>
      <c r="B3325" t="s">
        <v>1243</v>
      </c>
      <c r="C3325" t="s">
        <v>14140</v>
      </c>
      <c r="D3325">
        <v>676320</v>
      </c>
      <c r="G3325">
        <v>155848</v>
      </c>
      <c r="H3325">
        <v>555</v>
      </c>
      <c r="I3325">
        <v>3896</v>
      </c>
      <c r="J3325" s="2">
        <v>45315.208333333336</v>
      </c>
      <c r="K3325" s="2">
        <v>45324.208333333336</v>
      </c>
      <c r="L3325" s="2">
        <v>45327.458333333336</v>
      </c>
      <c r="M3325" t="s">
        <v>5969</v>
      </c>
      <c r="N3325" s="1" t="s">
        <v>9524</v>
      </c>
      <c r="O3325" t="s">
        <v>14669</v>
      </c>
      <c r="P3325" t="s">
        <v>16</v>
      </c>
    </row>
    <row r="3326" spans="1:16" x14ac:dyDescent="0.25">
      <c r="A3326" t="s">
        <v>10010</v>
      </c>
      <c r="B3326" t="s">
        <v>517</v>
      </c>
      <c r="C3326" t="s">
        <v>14140</v>
      </c>
      <c r="D3326">
        <v>689501</v>
      </c>
      <c r="G3326">
        <v>338314</v>
      </c>
      <c r="H3326">
        <v>750</v>
      </c>
      <c r="I3326">
        <v>8458</v>
      </c>
      <c r="J3326" s="2">
        <v>45316.208333333336</v>
      </c>
      <c r="K3326" s="2">
        <v>45325.375</v>
      </c>
      <c r="L3326" s="2">
        <v>45327.166666666664</v>
      </c>
      <c r="M3326" t="s">
        <v>5243</v>
      </c>
      <c r="N3326" s="1" t="s">
        <v>9524</v>
      </c>
      <c r="O3326" t="s">
        <v>17484</v>
      </c>
      <c r="P3326" t="s">
        <v>16</v>
      </c>
    </row>
    <row r="3327" spans="1:16" x14ac:dyDescent="0.25">
      <c r="A3327" t="s">
        <v>12964</v>
      </c>
      <c r="B3327" t="s">
        <v>1298</v>
      </c>
      <c r="C3327" t="s">
        <v>14140</v>
      </c>
      <c r="D3327">
        <v>676320</v>
      </c>
      <c r="G3327">
        <v>353769</v>
      </c>
      <c r="H3327">
        <v>780</v>
      </c>
      <c r="I3327">
        <v>8844</v>
      </c>
      <c r="J3327" s="2">
        <v>45315.208333333336</v>
      </c>
      <c r="K3327" s="2">
        <v>45324.208333333336</v>
      </c>
      <c r="L3327" s="2">
        <v>45327.458333333336</v>
      </c>
      <c r="M3327" t="s">
        <v>6024</v>
      </c>
      <c r="N3327" s="1" t="s">
        <v>9524</v>
      </c>
      <c r="O3327" t="s">
        <v>14545</v>
      </c>
      <c r="P3327" t="s">
        <v>16</v>
      </c>
    </row>
    <row r="3328" spans="1:16" x14ac:dyDescent="0.25">
      <c r="A3328" t="s">
        <v>9931</v>
      </c>
      <c r="B3328" t="s">
        <v>437</v>
      </c>
      <c r="C3328" t="s">
        <v>14140</v>
      </c>
      <c r="D3328">
        <v>673304</v>
      </c>
      <c r="G3328">
        <v>165238</v>
      </c>
      <c r="H3328">
        <v>555</v>
      </c>
      <c r="I3328">
        <v>4131</v>
      </c>
      <c r="J3328" s="2">
        <v>45316.25</v>
      </c>
      <c r="K3328" s="2">
        <v>45323.25</v>
      </c>
      <c r="L3328" s="2">
        <v>45325.458333333336</v>
      </c>
      <c r="M3328" t="s">
        <v>5163</v>
      </c>
      <c r="N3328" s="1" t="s">
        <v>9524</v>
      </c>
      <c r="O3328" t="s">
        <v>17485</v>
      </c>
      <c r="P3328" t="s">
        <v>16</v>
      </c>
    </row>
    <row r="3329" spans="1:16" x14ac:dyDescent="0.25">
      <c r="A3329" t="s">
        <v>12965</v>
      </c>
      <c r="B3329" t="s">
        <v>1332</v>
      </c>
      <c r="C3329" t="s">
        <v>14140</v>
      </c>
      <c r="D3329">
        <v>691005</v>
      </c>
      <c r="G3329">
        <v>254231</v>
      </c>
      <c r="H3329">
        <v>560</v>
      </c>
      <c r="I3329">
        <v>6356</v>
      </c>
      <c r="J3329" s="2">
        <v>45315.208333333336</v>
      </c>
      <c r="K3329" s="2">
        <v>45325.208333333336</v>
      </c>
      <c r="L3329" s="2">
        <v>45327.458333333336</v>
      </c>
      <c r="M3329" t="s">
        <v>6058</v>
      </c>
      <c r="N3329" s="1" t="s">
        <v>9524</v>
      </c>
      <c r="O3329" t="s">
        <v>17486</v>
      </c>
      <c r="P3329" t="s">
        <v>16</v>
      </c>
    </row>
    <row r="3330" spans="1:16" x14ac:dyDescent="0.25">
      <c r="A3330" t="s">
        <v>12966</v>
      </c>
      <c r="B3330" t="s">
        <v>1834</v>
      </c>
      <c r="C3330" t="s">
        <v>14140</v>
      </c>
      <c r="D3330">
        <v>682316</v>
      </c>
      <c r="G3330">
        <v>177462</v>
      </c>
      <c r="H3330">
        <v>555</v>
      </c>
      <c r="I3330">
        <v>4437</v>
      </c>
      <c r="J3330" s="2">
        <v>45309.375</v>
      </c>
      <c r="K3330" s="2">
        <v>45318.25</v>
      </c>
      <c r="L3330" s="2">
        <v>45320.458333333336</v>
      </c>
      <c r="M3330" t="s">
        <v>6561</v>
      </c>
      <c r="N3330" s="1" t="s">
        <v>9524</v>
      </c>
      <c r="O3330" t="s">
        <v>15039</v>
      </c>
      <c r="P3330" t="s">
        <v>16</v>
      </c>
    </row>
    <row r="3331" spans="1:16" x14ac:dyDescent="0.25">
      <c r="A3331" t="s">
        <v>12967</v>
      </c>
      <c r="B3331" t="s">
        <v>1932</v>
      </c>
      <c r="C3331" t="s">
        <v>14140</v>
      </c>
      <c r="D3331">
        <v>679121</v>
      </c>
      <c r="H3331">
        <v>1310</v>
      </c>
      <c r="I3331">
        <v>14830</v>
      </c>
      <c r="J3331" s="2">
        <v>45307.25</v>
      </c>
      <c r="K3331" s="2">
        <v>45318.375</v>
      </c>
      <c r="L3331" s="2">
        <v>45320.458333333336</v>
      </c>
      <c r="M3331" t="s">
        <v>6659</v>
      </c>
      <c r="N3331" s="1" t="s">
        <v>9524</v>
      </c>
      <c r="O3331" t="s">
        <v>14669</v>
      </c>
      <c r="P3331" t="s">
        <v>16</v>
      </c>
    </row>
    <row r="3332" spans="1:16" x14ac:dyDescent="0.25">
      <c r="A3332" t="s">
        <v>9923</v>
      </c>
      <c r="B3332" t="s">
        <v>429</v>
      </c>
      <c r="C3332" t="s">
        <v>14140</v>
      </c>
      <c r="D3332">
        <v>673304</v>
      </c>
      <c r="G3332">
        <v>254223</v>
      </c>
      <c r="H3332">
        <v>565</v>
      </c>
      <c r="I3332">
        <v>6356</v>
      </c>
      <c r="J3332" s="2">
        <v>45316.25</v>
      </c>
      <c r="K3332" s="2">
        <v>45323.25</v>
      </c>
      <c r="L3332" s="2">
        <v>45325.458333333336</v>
      </c>
      <c r="M3332" t="s">
        <v>5155</v>
      </c>
      <c r="N3332" s="1" t="s">
        <v>9524</v>
      </c>
      <c r="O3332" t="s">
        <v>17487</v>
      </c>
      <c r="P3332" t="s">
        <v>16</v>
      </c>
    </row>
    <row r="3333" spans="1:16" x14ac:dyDescent="0.25">
      <c r="A3333" t="s">
        <v>12968</v>
      </c>
      <c r="B3333" t="s">
        <v>1324</v>
      </c>
      <c r="C3333" t="s">
        <v>14140</v>
      </c>
      <c r="D3333">
        <v>691005</v>
      </c>
      <c r="G3333">
        <v>847196</v>
      </c>
      <c r="H3333">
        <v>1870</v>
      </c>
      <c r="I3333">
        <v>21180</v>
      </c>
      <c r="J3333" s="2">
        <v>45315.208333333336</v>
      </c>
      <c r="K3333" s="2">
        <v>45325.208333333336</v>
      </c>
      <c r="L3333" s="2">
        <v>45327.458333333336</v>
      </c>
      <c r="M3333" t="s">
        <v>6050</v>
      </c>
      <c r="N3333" s="1" t="s">
        <v>9524</v>
      </c>
      <c r="O3333" t="s">
        <v>17488</v>
      </c>
      <c r="P3333" t="s">
        <v>16</v>
      </c>
    </row>
    <row r="3334" spans="1:16" x14ac:dyDescent="0.25">
      <c r="A3334" t="s">
        <v>10300</v>
      </c>
      <c r="B3334" t="s">
        <v>826</v>
      </c>
      <c r="C3334" t="s">
        <v>14140</v>
      </c>
      <c r="D3334">
        <v>676320</v>
      </c>
      <c r="G3334">
        <v>253690</v>
      </c>
      <c r="H3334">
        <v>560</v>
      </c>
      <c r="I3334">
        <v>6342</v>
      </c>
      <c r="J3334" s="2">
        <v>45316.0625</v>
      </c>
      <c r="K3334" s="2">
        <v>45324.208333333336</v>
      </c>
      <c r="L3334" s="2">
        <v>45327.458333333336</v>
      </c>
      <c r="M3334" t="s">
        <v>5552</v>
      </c>
      <c r="N3334" s="1" t="s">
        <v>9524</v>
      </c>
      <c r="O3334" t="s">
        <v>14545</v>
      </c>
      <c r="P3334" t="s">
        <v>16</v>
      </c>
    </row>
    <row r="3335" spans="1:16" x14ac:dyDescent="0.25">
      <c r="A3335" t="s">
        <v>12969</v>
      </c>
      <c r="B3335" t="s">
        <v>1365</v>
      </c>
      <c r="C3335" t="s">
        <v>14140</v>
      </c>
      <c r="D3335">
        <v>676501</v>
      </c>
      <c r="G3335">
        <v>279429</v>
      </c>
      <c r="H3335">
        <v>620</v>
      </c>
      <c r="I3335">
        <v>6986</v>
      </c>
      <c r="J3335" s="2">
        <v>45315.208333333336</v>
      </c>
      <c r="K3335" s="2">
        <v>45324.208333333336</v>
      </c>
      <c r="L3335" s="2">
        <v>45327.458333333336</v>
      </c>
      <c r="M3335" t="s">
        <v>6091</v>
      </c>
      <c r="N3335" s="1" t="s">
        <v>9524</v>
      </c>
      <c r="O3335" t="s">
        <v>14545</v>
      </c>
      <c r="P3335" t="s">
        <v>16</v>
      </c>
    </row>
    <row r="3336" spans="1:16" x14ac:dyDescent="0.25">
      <c r="A3336" t="s">
        <v>12970</v>
      </c>
      <c r="B3336" t="s">
        <v>1287</v>
      </c>
      <c r="C3336" t="s">
        <v>14140</v>
      </c>
      <c r="D3336">
        <v>676320</v>
      </c>
      <c r="G3336">
        <v>309143</v>
      </c>
      <c r="H3336">
        <v>685</v>
      </c>
      <c r="I3336">
        <v>7729</v>
      </c>
      <c r="J3336" s="2">
        <v>45315.208333333336</v>
      </c>
      <c r="K3336" s="2">
        <v>45324.208333333336</v>
      </c>
      <c r="L3336" s="2">
        <v>45327.458333333336</v>
      </c>
      <c r="M3336" t="s">
        <v>6013</v>
      </c>
      <c r="N3336" s="1" t="s">
        <v>9524</v>
      </c>
      <c r="O3336" t="s">
        <v>14669</v>
      </c>
      <c r="P3336" t="s">
        <v>16</v>
      </c>
    </row>
    <row r="3337" spans="1:16" x14ac:dyDescent="0.25">
      <c r="A3337" t="s">
        <v>12971</v>
      </c>
      <c r="B3337" t="s">
        <v>1599</v>
      </c>
      <c r="C3337" t="s">
        <v>14260</v>
      </c>
      <c r="D3337">
        <v>682305</v>
      </c>
      <c r="H3337">
        <v>2950</v>
      </c>
      <c r="I3337">
        <v>29974</v>
      </c>
      <c r="J3337" s="2">
        <v>45315.434027777781</v>
      </c>
      <c r="K3337" s="2">
        <v>45322.166666666664</v>
      </c>
      <c r="L3337" s="2">
        <v>45323.166666666664</v>
      </c>
      <c r="M3337" t="s">
        <v>6326</v>
      </c>
      <c r="N3337" s="1" t="s">
        <v>9524</v>
      </c>
      <c r="O3337" t="s">
        <v>17489</v>
      </c>
      <c r="P3337" t="s">
        <v>16</v>
      </c>
    </row>
    <row r="3338" spans="1:16" x14ac:dyDescent="0.25">
      <c r="A3338" t="s">
        <v>10162</v>
      </c>
      <c r="B3338" t="s">
        <v>687</v>
      </c>
      <c r="C3338" t="s">
        <v>14140</v>
      </c>
      <c r="D3338">
        <v>676320</v>
      </c>
      <c r="G3338">
        <v>55401</v>
      </c>
      <c r="H3338">
        <v>555</v>
      </c>
      <c r="I3338">
        <v>1385</v>
      </c>
      <c r="J3338" s="2">
        <v>45316.131944444445</v>
      </c>
      <c r="K3338" s="2">
        <v>45324.208333333336</v>
      </c>
      <c r="L3338" s="2">
        <v>45327.458333333336</v>
      </c>
      <c r="M3338" t="s">
        <v>5413</v>
      </c>
      <c r="N3338" s="1" t="s">
        <v>9524</v>
      </c>
      <c r="O3338" t="s">
        <v>17490</v>
      </c>
      <c r="P3338" t="s">
        <v>16</v>
      </c>
    </row>
    <row r="3339" spans="1:16" x14ac:dyDescent="0.25">
      <c r="A3339" t="s">
        <v>12972</v>
      </c>
      <c r="B3339" t="s">
        <v>1902</v>
      </c>
      <c r="C3339" t="s">
        <v>14140</v>
      </c>
      <c r="D3339">
        <v>670645</v>
      </c>
      <c r="G3339">
        <v>500000</v>
      </c>
      <c r="H3339">
        <v>935</v>
      </c>
      <c r="I3339">
        <v>10600</v>
      </c>
      <c r="J3339" s="2">
        <v>45308.458333333336</v>
      </c>
      <c r="K3339" s="2">
        <v>45321.458333333336</v>
      </c>
      <c r="L3339" s="2">
        <v>45322.458333333336</v>
      </c>
      <c r="M3339" t="s">
        <v>6629</v>
      </c>
      <c r="N3339" s="1" t="s">
        <v>9524</v>
      </c>
      <c r="O3339" t="s">
        <v>17491</v>
      </c>
      <c r="P3339" t="s">
        <v>16</v>
      </c>
    </row>
    <row r="3340" spans="1:16" x14ac:dyDescent="0.25">
      <c r="A3340" t="s">
        <v>12973</v>
      </c>
      <c r="B3340" t="s">
        <v>4771</v>
      </c>
      <c r="C3340" t="s">
        <v>20</v>
      </c>
      <c r="D3340">
        <v>122001</v>
      </c>
      <c r="I3340">
        <v>692500</v>
      </c>
      <c r="J3340" s="2">
        <v>45306.145833333336</v>
      </c>
      <c r="K3340" s="2">
        <v>45323.125</v>
      </c>
      <c r="L3340" s="2">
        <v>45323.145833333336</v>
      </c>
      <c r="M3340" t="s">
        <v>9498</v>
      </c>
      <c r="N3340" s="1" t="s">
        <v>9524</v>
      </c>
      <c r="O3340" t="s">
        <v>17492</v>
      </c>
      <c r="P3340" t="s">
        <v>16</v>
      </c>
    </row>
    <row r="3341" spans="1:16" x14ac:dyDescent="0.25">
      <c r="A3341" t="s">
        <v>12974</v>
      </c>
      <c r="B3341" t="s">
        <v>2135</v>
      </c>
      <c r="C3341" t="s">
        <v>24</v>
      </c>
      <c r="D3341">
        <v>425405</v>
      </c>
      <c r="G3341">
        <v>8949566</v>
      </c>
      <c r="H3341">
        <v>1500</v>
      </c>
      <c r="I3341">
        <v>90000</v>
      </c>
      <c r="J3341" s="2">
        <v>45317.375</v>
      </c>
      <c r="K3341" s="2">
        <v>45331.166666666664</v>
      </c>
      <c r="L3341" s="2">
        <v>45334.416666666664</v>
      </c>
      <c r="M3341" t="s">
        <v>6862</v>
      </c>
      <c r="N3341" s="1" t="s">
        <v>9524</v>
      </c>
      <c r="O3341" t="s">
        <v>17493</v>
      </c>
      <c r="P3341" t="s">
        <v>16</v>
      </c>
    </row>
    <row r="3342" spans="1:16" x14ac:dyDescent="0.25">
      <c r="A3342" t="s">
        <v>12975</v>
      </c>
      <c r="B3342" t="s">
        <v>4029</v>
      </c>
      <c r="C3342" t="s">
        <v>14143</v>
      </c>
      <c r="D3342">
        <v>403706</v>
      </c>
      <c r="G3342">
        <v>6703100</v>
      </c>
      <c r="H3342">
        <v>8000</v>
      </c>
      <c r="I3342">
        <v>134062</v>
      </c>
      <c r="J3342" s="2">
        <v>45316.375</v>
      </c>
      <c r="K3342" s="2">
        <v>45322.041666666664</v>
      </c>
      <c r="L3342" s="2">
        <v>45324.416666666664</v>
      </c>
      <c r="M3342" t="s">
        <v>8756</v>
      </c>
      <c r="N3342" s="1" t="s">
        <v>9524</v>
      </c>
      <c r="O3342" t="s">
        <v>17494</v>
      </c>
      <c r="P3342" t="s">
        <v>16</v>
      </c>
    </row>
    <row r="3343" spans="1:16" x14ac:dyDescent="0.25">
      <c r="A3343" t="s">
        <v>12976</v>
      </c>
      <c r="B3343" t="s">
        <v>4291</v>
      </c>
      <c r="C3343" t="s">
        <v>14191</v>
      </c>
      <c r="D3343">
        <v>713106</v>
      </c>
      <c r="H3343">
        <v>5000</v>
      </c>
      <c r="I3343">
        <v>64000</v>
      </c>
      <c r="J3343" s="2">
        <v>45317.284722222219</v>
      </c>
      <c r="K3343" s="2">
        <v>45332.4375</v>
      </c>
      <c r="L3343" s="2">
        <v>45335.458333333336</v>
      </c>
      <c r="M3343" t="s">
        <v>9018</v>
      </c>
      <c r="N3343" s="1" t="s">
        <v>9524</v>
      </c>
      <c r="O3343" t="s">
        <v>17495</v>
      </c>
      <c r="P3343" t="s">
        <v>16</v>
      </c>
    </row>
    <row r="3344" spans="1:16" x14ac:dyDescent="0.25">
      <c r="A3344" t="s">
        <v>12977</v>
      </c>
      <c r="B3344" t="s">
        <v>2063</v>
      </c>
      <c r="C3344" t="s">
        <v>24</v>
      </c>
      <c r="D3344">
        <v>422202</v>
      </c>
      <c r="G3344">
        <v>4971386</v>
      </c>
      <c r="H3344">
        <v>4000</v>
      </c>
      <c r="I3344">
        <v>49714</v>
      </c>
      <c r="J3344" s="2">
        <v>45317.458333333336</v>
      </c>
      <c r="K3344" s="2">
        <v>45327.208333333336</v>
      </c>
      <c r="L3344" s="2">
        <v>45328.208333333336</v>
      </c>
      <c r="M3344" t="s">
        <v>6790</v>
      </c>
      <c r="N3344" s="1" t="s">
        <v>9524</v>
      </c>
      <c r="O3344" t="s">
        <v>17496</v>
      </c>
      <c r="P3344" t="s">
        <v>16</v>
      </c>
    </row>
    <row r="3345" spans="1:16" x14ac:dyDescent="0.25">
      <c r="A3345" t="s">
        <v>12978</v>
      </c>
      <c r="B3345" t="s">
        <v>2098</v>
      </c>
      <c r="C3345" t="s">
        <v>24</v>
      </c>
      <c r="D3345">
        <v>425405</v>
      </c>
      <c r="G3345">
        <v>2935033</v>
      </c>
      <c r="H3345">
        <v>1500</v>
      </c>
      <c r="I3345">
        <v>29000</v>
      </c>
      <c r="J3345" s="2">
        <v>45317.416666666664</v>
      </c>
      <c r="K3345" s="2">
        <v>45331.125</v>
      </c>
      <c r="L3345" s="2">
        <v>45334.416666666664</v>
      </c>
      <c r="M3345" t="s">
        <v>6825</v>
      </c>
      <c r="N3345" s="1" t="s">
        <v>9524</v>
      </c>
      <c r="O3345" t="s">
        <v>17497</v>
      </c>
      <c r="P3345" t="s">
        <v>16</v>
      </c>
    </row>
    <row r="3346" spans="1:16" x14ac:dyDescent="0.25">
      <c r="A3346" t="s">
        <v>12979</v>
      </c>
      <c r="B3346" t="s">
        <v>2524</v>
      </c>
      <c r="C3346" t="s">
        <v>24</v>
      </c>
      <c r="D3346">
        <v>416502</v>
      </c>
      <c r="G3346">
        <v>1743609</v>
      </c>
      <c r="H3346">
        <v>3540</v>
      </c>
      <c r="I3346">
        <v>17440</v>
      </c>
      <c r="J3346" s="2">
        <v>45317.458333333336</v>
      </c>
      <c r="K3346" s="2">
        <v>45324.1875</v>
      </c>
      <c r="L3346" s="2">
        <v>45327.458333333336</v>
      </c>
      <c r="M3346" t="s">
        <v>7251</v>
      </c>
      <c r="N3346" s="1" t="s">
        <v>9524</v>
      </c>
      <c r="O3346" t="s">
        <v>17498</v>
      </c>
      <c r="P3346" t="s">
        <v>16</v>
      </c>
    </row>
    <row r="3347" spans="1:16" x14ac:dyDescent="0.25">
      <c r="A3347" t="s">
        <v>12980</v>
      </c>
      <c r="B3347" t="s">
        <v>2071</v>
      </c>
      <c r="C3347" t="s">
        <v>24</v>
      </c>
      <c r="D3347">
        <v>416502</v>
      </c>
      <c r="G3347">
        <v>964687</v>
      </c>
      <c r="H3347">
        <v>1180</v>
      </c>
      <c r="I3347">
        <v>9650</v>
      </c>
      <c r="J3347" s="2">
        <v>45317.458333333336</v>
      </c>
      <c r="K3347" s="2">
        <v>45324.1875</v>
      </c>
      <c r="L3347" s="2">
        <v>45327.458333333336</v>
      </c>
      <c r="M3347" t="s">
        <v>6798</v>
      </c>
      <c r="N3347" s="1" t="s">
        <v>9524</v>
      </c>
      <c r="O3347" t="s">
        <v>17499</v>
      </c>
      <c r="P3347" t="s">
        <v>16</v>
      </c>
    </row>
    <row r="3348" spans="1:16" x14ac:dyDescent="0.25">
      <c r="A3348" t="s">
        <v>12981</v>
      </c>
      <c r="B3348" t="s">
        <v>2571</v>
      </c>
      <c r="C3348" t="s">
        <v>24</v>
      </c>
      <c r="D3348">
        <v>416502</v>
      </c>
      <c r="G3348">
        <v>1342877</v>
      </c>
      <c r="H3348">
        <v>3540</v>
      </c>
      <c r="I3348">
        <v>13430</v>
      </c>
      <c r="J3348" s="2">
        <v>45317.458333333336</v>
      </c>
      <c r="K3348" s="2">
        <v>45324.1875</v>
      </c>
      <c r="L3348" s="2">
        <v>45327.458333333336</v>
      </c>
      <c r="M3348" t="s">
        <v>7298</v>
      </c>
      <c r="N3348" s="1" t="s">
        <v>9524</v>
      </c>
      <c r="O3348" t="s">
        <v>17500</v>
      </c>
      <c r="P3348" t="s">
        <v>16</v>
      </c>
    </row>
    <row r="3349" spans="1:16" x14ac:dyDescent="0.25">
      <c r="A3349" t="s">
        <v>12982</v>
      </c>
      <c r="B3349" t="s">
        <v>2470</v>
      </c>
      <c r="C3349" t="s">
        <v>24</v>
      </c>
      <c r="D3349">
        <v>416502</v>
      </c>
      <c r="G3349">
        <v>2633769</v>
      </c>
      <c r="H3349">
        <v>3540</v>
      </c>
      <c r="I3349">
        <v>26340</v>
      </c>
      <c r="J3349" s="2">
        <v>45317.458333333336</v>
      </c>
      <c r="K3349" s="2">
        <v>45324.1875</v>
      </c>
      <c r="L3349" s="2">
        <v>45327.458333333336</v>
      </c>
      <c r="M3349" t="s">
        <v>7197</v>
      </c>
      <c r="N3349" s="1" t="s">
        <v>9524</v>
      </c>
      <c r="O3349" t="s">
        <v>17501</v>
      </c>
      <c r="P3349" t="s">
        <v>16</v>
      </c>
    </row>
    <row r="3350" spans="1:16" x14ac:dyDescent="0.25">
      <c r="A3350" t="s">
        <v>12983</v>
      </c>
      <c r="B3350" t="s">
        <v>2119</v>
      </c>
      <c r="C3350" t="s">
        <v>24</v>
      </c>
      <c r="D3350">
        <v>425405</v>
      </c>
      <c r="G3350">
        <v>7445758</v>
      </c>
      <c r="H3350">
        <v>1500</v>
      </c>
      <c r="I3350">
        <v>75000</v>
      </c>
      <c r="J3350" s="2">
        <v>45317.416666666664</v>
      </c>
      <c r="K3350" s="2">
        <v>45331.125</v>
      </c>
      <c r="L3350" s="2">
        <v>45334.375</v>
      </c>
      <c r="M3350" t="s">
        <v>6846</v>
      </c>
      <c r="N3350" s="1" t="s">
        <v>9524</v>
      </c>
      <c r="O3350" t="s">
        <v>17502</v>
      </c>
      <c r="P3350" t="s">
        <v>16</v>
      </c>
    </row>
    <row r="3351" spans="1:16" x14ac:dyDescent="0.25">
      <c r="A3351" t="s">
        <v>12984</v>
      </c>
      <c r="B3351" t="s">
        <v>2157</v>
      </c>
      <c r="C3351" t="s">
        <v>24</v>
      </c>
      <c r="D3351">
        <v>442301</v>
      </c>
      <c r="G3351">
        <v>8254085</v>
      </c>
      <c r="H3351">
        <v>1770</v>
      </c>
      <c r="I3351">
        <v>82600</v>
      </c>
      <c r="J3351" s="2">
        <v>45317.375</v>
      </c>
      <c r="K3351" s="2">
        <v>45324.208333333336</v>
      </c>
      <c r="L3351" s="2">
        <v>45325.208333333336</v>
      </c>
      <c r="M3351" t="s">
        <v>6884</v>
      </c>
      <c r="N3351" s="1" t="s">
        <v>9524</v>
      </c>
      <c r="O3351" t="s">
        <v>17503</v>
      </c>
      <c r="P3351" t="s">
        <v>16</v>
      </c>
    </row>
    <row r="3352" spans="1:16" x14ac:dyDescent="0.25">
      <c r="A3352" t="s">
        <v>12985</v>
      </c>
      <c r="B3352" t="s">
        <v>2115</v>
      </c>
      <c r="C3352" t="s">
        <v>24</v>
      </c>
      <c r="D3352">
        <v>425405</v>
      </c>
      <c r="G3352">
        <v>2254785</v>
      </c>
      <c r="H3352">
        <v>1500</v>
      </c>
      <c r="I3352">
        <v>22500</v>
      </c>
      <c r="J3352" s="2">
        <v>45317.416666666664</v>
      </c>
      <c r="K3352" s="2">
        <v>45331.125</v>
      </c>
      <c r="L3352" s="2">
        <v>45334.416666666664</v>
      </c>
      <c r="M3352" t="s">
        <v>6842</v>
      </c>
      <c r="N3352" s="1" t="s">
        <v>9524</v>
      </c>
      <c r="O3352" t="s">
        <v>17504</v>
      </c>
      <c r="P3352" t="s">
        <v>16</v>
      </c>
    </row>
    <row r="3353" spans="1:16" x14ac:dyDescent="0.25">
      <c r="A3353" t="s">
        <v>12986</v>
      </c>
      <c r="B3353" t="s">
        <v>2474</v>
      </c>
      <c r="C3353" t="s">
        <v>24</v>
      </c>
      <c r="D3353">
        <v>425405</v>
      </c>
      <c r="G3353">
        <v>2551000</v>
      </c>
      <c r="H3353">
        <v>1500</v>
      </c>
      <c r="I3353">
        <v>25500</v>
      </c>
      <c r="J3353" s="2">
        <v>45317.416666666664</v>
      </c>
      <c r="K3353" s="2">
        <v>45331.125</v>
      </c>
      <c r="L3353" s="2">
        <v>45334.416666666664</v>
      </c>
      <c r="M3353" t="s">
        <v>7201</v>
      </c>
      <c r="N3353" s="1" t="s">
        <v>9524</v>
      </c>
      <c r="O3353" t="s">
        <v>17505</v>
      </c>
      <c r="P3353" t="s">
        <v>16</v>
      </c>
    </row>
    <row r="3354" spans="1:16" x14ac:dyDescent="0.25">
      <c r="A3354" t="s">
        <v>12987</v>
      </c>
      <c r="B3354" t="s">
        <v>1238</v>
      </c>
      <c r="C3354" t="s">
        <v>14173</v>
      </c>
      <c r="D3354">
        <v>686580</v>
      </c>
      <c r="G3354">
        <v>964709</v>
      </c>
      <c r="H3354">
        <v>2130</v>
      </c>
      <c r="I3354">
        <v>24118</v>
      </c>
      <c r="J3354" s="2">
        <v>45315.208333333336</v>
      </c>
      <c r="K3354" s="2">
        <v>45323.208333333336</v>
      </c>
      <c r="L3354" s="2">
        <v>45327.125</v>
      </c>
      <c r="M3354" t="s">
        <v>5964</v>
      </c>
      <c r="N3354" s="1" t="s">
        <v>9524</v>
      </c>
      <c r="O3354" t="s">
        <v>17506</v>
      </c>
      <c r="P3354" t="s">
        <v>16</v>
      </c>
    </row>
    <row r="3355" spans="1:16" x14ac:dyDescent="0.25">
      <c r="A3355" t="s">
        <v>12988</v>
      </c>
      <c r="B3355" t="s">
        <v>2249</v>
      </c>
      <c r="C3355" t="s">
        <v>14339</v>
      </c>
      <c r="D3355">
        <v>411001</v>
      </c>
      <c r="H3355">
        <v>5900</v>
      </c>
      <c r="I3355">
        <v>63140</v>
      </c>
      <c r="J3355" s="2">
        <v>45309.166666666664</v>
      </c>
      <c r="K3355" s="2">
        <v>45318.208333333336</v>
      </c>
      <c r="L3355" s="2">
        <v>45320.5</v>
      </c>
      <c r="M3355" t="s">
        <v>6976</v>
      </c>
      <c r="N3355" s="1" t="s">
        <v>9524</v>
      </c>
      <c r="O3355" t="s">
        <v>17507</v>
      </c>
      <c r="P3355" t="s">
        <v>16</v>
      </c>
    </row>
    <row r="3356" spans="1:16" x14ac:dyDescent="0.25">
      <c r="A3356" t="s">
        <v>12989</v>
      </c>
      <c r="B3356" t="s">
        <v>3291</v>
      </c>
      <c r="C3356" t="s">
        <v>14235</v>
      </c>
      <c r="D3356">
        <v>641002</v>
      </c>
      <c r="G3356">
        <v>1000000</v>
      </c>
      <c r="I3356">
        <v>10000</v>
      </c>
      <c r="J3356" s="2">
        <v>45317.5</v>
      </c>
      <c r="K3356" s="2">
        <v>45328.125</v>
      </c>
      <c r="L3356" s="2">
        <v>45329.166666666664</v>
      </c>
      <c r="M3356" t="s">
        <v>8018</v>
      </c>
      <c r="N3356" s="1" t="s">
        <v>9524</v>
      </c>
      <c r="O3356" t="s">
        <v>17508</v>
      </c>
      <c r="P3356" t="s">
        <v>16</v>
      </c>
    </row>
    <row r="3357" spans="1:16" x14ac:dyDescent="0.25">
      <c r="A3357" t="s">
        <v>12990</v>
      </c>
      <c r="B3357" t="s">
        <v>2384</v>
      </c>
      <c r="C3357" t="s">
        <v>14220</v>
      </c>
      <c r="D3357">
        <v>424304</v>
      </c>
      <c r="I3357">
        <v>0</v>
      </c>
      <c r="J3357" s="2">
        <v>45317.416666666664</v>
      </c>
      <c r="K3357" s="2">
        <v>45324.208333333336</v>
      </c>
      <c r="L3357" s="2">
        <v>45325.208333333336</v>
      </c>
      <c r="M3357" t="s">
        <v>7111</v>
      </c>
      <c r="N3357" s="1" t="s">
        <v>9524</v>
      </c>
      <c r="O3357" t="s">
        <v>17509</v>
      </c>
      <c r="P3357" t="s">
        <v>16</v>
      </c>
    </row>
    <row r="3358" spans="1:16" x14ac:dyDescent="0.25">
      <c r="A3358" t="s">
        <v>12991</v>
      </c>
      <c r="B3358" t="s">
        <v>3870</v>
      </c>
      <c r="C3358" t="s">
        <v>14143</v>
      </c>
      <c r="D3358">
        <v>110091</v>
      </c>
      <c r="G3358">
        <v>2146310</v>
      </c>
      <c r="I3358">
        <v>42926</v>
      </c>
      <c r="J3358" s="2">
        <v>45316.25</v>
      </c>
      <c r="K3358" s="2">
        <v>45327.125</v>
      </c>
      <c r="L3358" s="2">
        <v>45327.145833333336</v>
      </c>
      <c r="M3358" t="s">
        <v>8597</v>
      </c>
      <c r="N3358" s="1" t="s">
        <v>9524</v>
      </c>
      <c r="O3358" t="s">
        <v>17510</v>
      </c>
      <c r="P3358" t="s">
        <v>16</v>
      </c>
    </row>
    <row r="3359" spans="1:16" x14ac:dyDescent="0.25">
      <c r="A3359" t="s">
        <v>12992</v>
      </c>
      <c r="B3359" t="s">
        <v>2112</v>
      </c>
      <c r="C3359" t="s">
        <v>14169</v>
      </c>
      <c r="D3359">
        <v>421601</v>
      </c>
      <c r="G3359">
        <v>3863051</v>
      </c>
      <c r="H3359">
        <v>590</v>
      </c>
      <c r="I3359">
        <v>38000</v>
      </c>
      <c r="J3359" s="2">
        <v>45317.416666666664</v>
      </c>
      <c r="K3359" s="2">
        <v>45325.208333333336</v>
      </c>
      <c r="L3359" s="2">
        <v>45327.5</v>
      </c>
      <c r="M3359" t="s">
        <v>6839</v>
      </c>
      <c r="N3359" s="1" t="s">
        <v>9524</v>
      </c>
      <c r="O3359" t="s">
        <v>17511</v>
      </c>
      <c r="P3359" t="s">
        <v>16</v>
      </c>
    </row>
    <row r="3360" spans="1:16" x14ac:dyDescent="0.25">
      <c r="A3360" t="s">
        <v>12993</v>
      </c>
      <c r="B3360" t="s">
        <v>2111</v>
      </c>
      <c r="C3360" t="s">
        <v>14159</v>
      </c>
      <c r="D3360">
        <v>431513</v>
      </c>
      <c r="G3360">
        <v>999950</v>
      </c>
      <c r="H3360">
        <v>1000</v>
      </c>
      <c r="I3360">
        <v>10000</v>
      </c>
      <c r="J3360" s="2">
        <v>45317.416666666664</v>
      </c>
      <c r="K3360" s="2">
        <v>45323.208333333336</v>
      </c>
      <c r="L3360" s="2">
        <v>45325.5</v>
      </c>
      <c r="M3360" t="s">
        <v>6838</v>
      </c>
      <c r="N3360" s="1" t="s">
        <v>9524</v>
      </c>
      <c r="O3360" t="s">
        <v>17512</v>
      </c>
      <c r="P3360" t="s">
        <v>16</v>
      </c>
    </row>
    <row r="3361" spans="1:16" x14ac:dyDescent="0.25">
      <c r="A3361" t="s">
        <v>12994</v>
      </c>
      <c r="B3361" t="s">
        <v>2132</v>
      </c>
      <c r="C3361" t="s">
        <v>24</v>
      </c>
      <c r="D3361">
        <v>413504</v>
      </c>
      <c r="G3361">
        <v>15637413</v>
      </c>
      <c r="H3361">
        <v>10000</v>
      </c>
      <c r="I3361">
        <v>156374</v>
      </c>
      <c r="J3361" s="2">
        <v>45317.413194444445</v>
      </c>
      <c r="K3361" s="2">
        <v>45330.288194444445</v>
      </c>
      <c r="L3361" s="2">
        <v>45331.288194444445</v>
      </c>
      <c r="M3361" t="s">
        <v>6859</v>
      </c>
      <c r="N3361" s="1" t="s">
        <v>9524</v>
      </c>
      <c r="O3361" t="s">
        <v>17513</v>
      </c>
      <c r="P3361" t="s">
        <v>16</v>
      </c>
    </row>
    <row r="3362" spans="1:16" x14ac:dyDescent="0.25">
      <c r="A3362" t="s">
        <v>12995</v>
      </c>
      <c r="B3362" t="s">
        <v>4024</v>
      </c>
      <c r="C3362" t="s">
        <v>14143</v>
      </c>
      <c r="D3362">
        <v>403702</v>
      </c>
      <c r="G3362">
        <v>88079</v>
      </c>
      <c r="H3362">
        <v>1000</v>
      </c>
      <c r="I3362">
        <v>1762</v>
      </c>
      <c r="J3362" s="2">
        <v>45316.375</v>
      </c>
      <c r="K3362" s="2">
        <v>45322.041666666664</v>
      </c>
      <c r="L3362" s="2">
        <v>45324.416666666664</v>
      </c>
      <c r="M3362" t="s">
        <v>8751</v>
      </c>
      <c r="N3362" s="1" t="s">
        <v>9524</v>
      </c>
      <c r="O3362" t="s">
        <v>17514</v>
      </c>
      <c r="P3362" t="s">
        <v>16</v>
      </c>
    </row>
    <row r="3363" spans="1:16" x14ac:dyDescent="0.25">
      <c r="A3363" t="s">
        <v>12996</v>
      </c>
      <c r="B3363" t="s">
        <v>4026</v>
      </c>
      <c r="C3363" t="s">
        <v>14143</v>
      </c>
      <c r="D3363">
        <v>403704</v>
      </c>
      <c r="G3363">
        <v>50842</v>
      </c>
      <c r="H3363">
        <v>1000</v>
      </c>
      <c r="I3363">
        <v>1017</v>
      </c>
      <c r="J3363" s="2">
        <v>45316.375</v>
      </c>
      <c r="K3363" s="2">
        <v>45322.041666666664</v>
      </c>
      <c r="L3363" s="2">
        <v>45324.416666666664</v>
      </c>
      <c r="M3363" t="s">
        <v>8753</v>
      </c>
      <c r="N3363" s="1" t="s">
        <v>9524</v>
      </c>
      <c r="O3363" t="s">
        <v>17515</v>
      </c>
      <c r="P3363" t="s">
        <v>16</v>
      </c>
    </row>
    <row r="3364" spans="1:16" x14ac:dyDescent="0.25">
      <c r="A3364" t="s">
        <v>12997</v>
      </c>
      <c r="B3364" t="s">
        <v>3941</v>
      </c>
      <c r="C3364" t="s">
        <v>14313</v>
      </c>
      <c r="D3364">
        <v>110091</v>
      </c>
      <c r="G3364">
        <v>2003162</v>
      </c>
      <c r="H3364">
        <v>500</v>
      </c>
      <c r="I3364">
        <v>40100</v>
      </c>
      <c r="J3364" s="2">
        <v>45316.25</v>
      </c>
      <c r="K3364" s="2">
        <v>45327.125</v>
      </c>
      <c r="L3364" s="2">
        <v>45327.135416666664</v>
      </c>
      <c r="M3364" t="s">
        <v>8668</v>
      </c>
      <c r="N3364" s="1" t="s">
        <v>9524</v>
      </c>
      <c r="O3364" t="s">
        <v>17516</v>
      </c>
      <c r="P3364" t="s">
        <v>16</v>
      </c>
    </row>
    <row r="3365" spans="1:16" x14ac:dyDescent="0.25">
      <c r="A3365" t="s">
        <v>12998</v>
      </c>
      <c r="B3365" t="s">
        <v>4044</v>
      </c>
      <c r="C3365" t="s">
        <v>14143</v>
      </c>
      <c r="D3365">
        <v>403705</v>
      </c>
      <c r="G3365">
        <v>2085694</v>
      </c>
      <c r="H3365">
        <v>3000</v>
      </c>
      <c r="I3365">
        <v>41714</v>
      </c>
      <c r="J3365" s="2">
        <v>45315.284722222219</v>
      </c>
      <c r="K3365" s="2">
        <v>45329.125</v>
      </c>
      <c r="L3365" s="2">
        <v>45331.4375</v>
      </c>
      <c r="M3365" t="s">
        <v>8771</v>
      </c>
      <c r="N3365" s="1" t="s">
        <v>9524</v>
      </c>
      <c r="O3365" t="s">
        <v>17517</v>
      </c>
      <c r="P3365" t="s">
        <v>16</v>
      </c>
    </row>
    <row r="3366" spans="1:16" x14ac:dyDescent="0.25">
      <c r="A3366" t="s">
        <v>12999</v>
      </c>
      <c r="B3366" t="s">
        <v>3908</v>
      </c>
      <c r="C3366" t="s">
        <v>14261</v>
      </c>
      <c r="D3366">
        <v>110058</v>
      </c>
      <c r="G3366">
        <v>4847656</v>
      </c>
      <c r="I3366">
        <v>96953</v>
      </c>
      <c r="J3366" s="2">
        <v>45316.166666666664</v>
      </c>
      <c r="K3366" s="2">
        <v>45323.125</v>
      </c>
      <c r="L3366" s="2">
        <v>45323.128472222219</v>
      </c>
      <c r="M3366" t="s">
        <v>8635</v>
      </c>
      <c r="N3366" s="1" t="s">
        <v>9524</v>
      </c>
      <c r="O3366" t="s">
        <v>17518</v>
      </c>
      <c r="P3366" t="s">
        <v>16</v>
      </c>
    </row>
    <row r="3367" spans="1:16" x14ac:dyDescent="0.25">
      <c r="A3367" t="s">
        <v>13000</v>
      </c>
      <c r="B3367" t="s">
        <v>3896</v>
      </c>
      <c r="C3367" t="s">
        <v>14261</v>
      </c>
      <c r="D3367">
        <v>110045</v>
      </c>
      <c r="G3367">
        <v>1495243</v>
      </c>
      <c r="I3367">
        <v>29905</v>
      </c>
      <c r="J3367" s="2">
        <v>45316.208333333336</v>
      </c>
      <c r="K3367" s="2">
        <v>45323.125</v>
      </c>
      <c r="L3367" s="2">
        <v>45323.128472222219</v>
      </c>
      <c r="M3367" t="s">
        <v>8623</v>
      </c>
      <c r="N3367" s="1" t="s">
        <v>9524</v>
      </c>
      <c r="O3367" t="s">
        <v>17519</v>
      </c>
      <c r="P3367" t="s">
        <v>16</v>
      </c>
    </row>
    <row r="3368" spans="1:16" x14ac:dyDescent="0.25">
      <c r="A3368" t="s">
        <v>13001</v>
      </c>
      <c r="B3368" t="s">
        <v>3967</v>
      </c>
      <c r="C3368" t="s">
        <v>14237</v>
      </c>
      <c r="D3368">
        <v>403403</v>
      </c>
      <c r="G3368">
        <v>806384</v>
      </c>
      <c r="H3368">
        <v>3000</v>
      </c>
      <c r="I3368">
        <v>16128</v>
      </c>
      <c r="J3368" s="2">
        <v>45317.375</v>
      </c>
      <c r="K3368" s="2">
        <v>45334.5</v>
      </c>
      <c r="L3368" s="2">
        <v>45336.479166666664</v>
      </c>
      <c r="M3368" t="s">
        <v>8694</v>
      </c>
      <c r="N3368" s="1" t="s">
        <v>9524</v>
      </c>
      <c r="O3368" t="s">
        <v>17520</v>
      </c>
      <c r="P3368" t="s">
        <v>16</v>
      </c>
    </row>
    <row r="3369" spans="1:16" x14ac:dyDescent="0.25">
      <c r="A3369" t="s">
        <v>13002</v>
      </c>
      <c r="B3369" t="s">
        <v>3977</v>
      </c>
      <c r="C3369" t="s">
        <v>14237</v>
      </c>
      <c r="D3369">
        <v>403403</v>
      </c>
      <c r="G3369">
        <v>804167</v>
      </c>
      <c r="H3369">
        <v>3000</v>
      </c>
      <c r="I3369">
        <v>16085</v>
      </c>
      <c r="J3369" s="2">
        <v>45317.375</v>
      </c>
      <c r="K3369" s="2">
        <v>45334.5</v>
      </c>
      <c r="L3369" s="2">
        <v>45336.479166666664</v>
      </c>
      <c r="M3369" t="s">
        <v>8704</v>
      </c>
      <c r="N3369" s="1" t="s">
        <v>9524</v>
      </c>
      <c r="O3369" t="s">
        <v>17521</v>
      </c>
      <c r="P3369" t="s">
        <v>16</v>
      </c>
    </row>
    <row r="3370" spans="1:16" x14ac:dyDescent="0.25">
      <c r="A3370" t="s">
        <v>13003</v>
      </c>
      <c r="B3370" t="s">
        <v>3904</v>
      </c>
      <c r="C3370" t="s">
        <v>14261</v>
      </c>
      <c r="D3370">
        <v>110064</v>
      </c>
      <c r="G3370">
        <v>3892170</v>
      </c>
      <c r="I3370">
        <v>77843</v>
      </c>
      <c r="J3370" s="2">
        <v>45316.166666666664</v>
      </c>
      <c r="K3370" s="2">
        <v>45323.125</v>
      </c>
      <c r="L3370" s="2">
        <v>45323.128472222219</v>
      </c>
      <c r="M3370" t="s">
        <v>8631</v>
      </c>
      <c r="N3370" s="1" t="s">
        <v>9524</v>
      </c>
      <c r="O3370" t="s">
        <v>17522</v>
      </c>
      <c r="P3370" t="s">
        <v>16</v>
      </c>
    </row>
    <row r="3371" spans="1:16" x14ac:dyDescent="0.25">
      <c r="A3371" t="s">
        <v>13004</v>
      </c>
      <c r="B3371" t="s">
        <v>2113</v>
      </c>
      <c r="C3371" t="s">
        <v>14159</v>
      </c>
      <c r="D3371">
        <v>431513</v>
      </c>
      <c r="H3371">
        <v>5000</v>
      </c>
      <c r="I3371">
        <v>50000</v>
      </c>
      <c r="J3371" s="2">
        <v>45317.416666666664</v>
      </c>
      <c r="K3371" s="2">
        <v>45323.208333333336</v>
      </c>
      <c r="L3371" s="2">
        <v>45325.5</v>
      </c>
      <c r="M3371" t="s">
        <v>6840</v>
      </c>
      <c r="N3371" s="1" t="s">
        <v>9524</v>
      </c>
      <c r="O3371" t="s">
        <v>17523</v>
      </c>
      <c r="P3371" t="s">
        <v>16</v>
      </c>
    </row>
    <row r="3372" spans="1:16" x14ac:dyDescent="0.25">
      <c r="A3372" t="s">
        <v>13005</v>
      </c>
      <c r="B3372" t="s">
        <v>2312</v>
      </c>
      <c r="C3372" t="s">
        <v>14216</v>
      </c>
      <c r="D3372">
        <v>444505</v>
      </c>
      <c r="G3372">
        <v>510000</v>
      </c>
      <c r="I3372">
        <v>0</v>
      </c>
      <c r="J3372" s="2">
        <v>45317.166666666664</v>
      </c>
      <c r="K3372" s="2">
        <v>45323.208333333336</v>
      </c>
      <c r="L3372" s="2">
        <v>45324.208333333336</v>
      </c>
      <c r="M3372" t="s">
        <v>7039</v>
      </c>
      <c r="N3372" s="1" t="s">
        <v>9524</v>
      </c>
      <c r="O3372" t="s">
        <v>17524</v>
      </c>
      <c r="P3372" t="s">
        <v>16</v>
      </c>
    </row>
    <row r="3373" spans="1:16" x14ac:dyDescent="0.25">
      <c r="A3373" t="s">
        <v>13006</v>
      </c>
      <c r="B3373" t="s">
        <v>2090</v>
      </c>
      <c r="C3373" t="s">
        <v>14215</v>
      </c>
      <c r="D3373">
        <v>445204</v>
      </c>
      <c r="G3373">
        <v>232275</v>
      </c>
      <c r="I3373">
        <v>0</v>
      </c>
      <c r="J3373" s="2">
        <v>45317.430555555555</v>
      </c>
      <c r="K3373" s="2">
        <v>45319.125</v>
      </c>
      <c r="L3373" s="2">
        <v>45320.166666666664</v>
      </c>
      <c r="M3373" t="s">
        <v>6817</v>
      </c>
      <c r="N3373" s="1" t="s">
        <v>9524</v>
      </c>
      <c r="O3373" t="s">
        <v>17525</v>
      </c>
      <c r="P3373" t="s">
        <v>16</v>
      </c>
    </row>
    <row r="3374" spans="1:16" x14ac:dyDescent="0.25">
      <c r="A3374" t="s">
        <v>13007</v>
      </c>
      <c r="B3374" t="s">
        <v>2140</v>
      </c>
      <c r="C3374" t="s">
        <v>14262</v>
      </c>
      <c r="D3374">
        <v>431007</v>
      </c>
      <c r="I3374">
        <v>0</v>
      </c>
      <c r="J3374" s="2">
        <v>45317.375</v>
      </c>
      <c r="K3374" s="2">
        <v>45324.208333333336</v>
      </c>
      <c r="L3374" s="2">
        <v>45325.208333333336</v>
      </c>
      <c r="M3374" t="s">
        <v>6867</v>
      </c>
      <c r="N3374" s="1" t="s">
        <v>9524</v>
      </c>
      <c r="O3374" t="s">
        <v>17526</v>
      </c>
      <c r="P3374" t="s">
        <v>16</v>
      </c>
    </row>
    <row r="3375" spans="1:16" x14ac:dyDescent="0.25">
      <c r="A3375" t="s">
        <v>9662</v>
      </c>
      <c r="B3375" t="s">
        <v>168</v>
      </c>
      <c r="C3375" t="s">
        <v>19</v>
      </c>
      <c r="D3375">
        <v>121001</v>
      </c>
      <c r="G3375">
        <v>1671180</v>
      </c>
      <c r="H3375">
        <v>1000</v>
      </c>
      <c r="I3375">
        <v>33400</v>
      </c>
      <c r="J3375" s="2">
        <v>45317.375</v>
      </c>
      <c r="K3375" s="2">
        <v>45322.25</v>
      </c>
      <c r="L3375" s="2">
        <v>45323.375</v>
      </c>
      <c r="M3375" t="s">
        <v>4894</v>
      </c>
      <c r="N3375" s="1" t="s">
        <v>9524</v>
      </c>
      <c r="O3375" t="s">
        <v>17527</v>
      </c>
      <c r="P3375" t="s">
        <v>16</v>
      </c>
    </row>
    <row r="3376" spans="1:16" x14ac:dyDescent="0.25">
      <c r="A3376" t="s">
        <v>13008</v>
      </c>
      <c r="B3376" t="s">
        <v>4488</v>
      </c>
      <c r="C3376" t="s">
        <v>14167</v>
      </c>
      <c r="D3376">
        <v>570020</v>
      </c>
      <c r="G3376">
        <v>1165644</v>
      </c>
      <c r="I3376">
        <v>23350</v>
      </c>
      <c r="J3376" s="2">
        <v>45317.104166666664</v>
      </c>
      <c r="K3376" s="2">
        <v>45323.125</v>
      </c>
      <c r="L3376" s="2">
        <v>45324.125</v>
      </c>
      <c r="M3376" t="s">
        <v>9215</v>
      </c>
      <c r="N3376" s="1" t="s">
        <v>9524</v>
      </c>
      <c r="O3376" t="s">
        <v>17528</v>
      </c>
      <c r="P3376" t="s">
        <v>16</v>
      </c>
    </row>
    <row r="3377" spans="1:16" x14ac:dyDescent="0.25">
      <c r="A3377" t="s">
        <v>13009</v>
      </c>
      <c r="B3377" t="s">
        <v>4591</v>
      </c>
      <c r="C3377" t="s">
        <v>14153</v>
      </c>
      <c r="D3377">
        <v>475005</v>
      </c>
      <c r="G3377">
        <v>98899</v>
      </c>
      <c r="I3377">
        <v>1978</v>
      </c>
      <c r="J3377" s="2">
        <v>45317.375</v>
      </c>
      <c r="K3377" s="2">
        <v>45322.458333333336</v>
      </c>
      <c r="L3377" s="2">
        <v>45323.458333333336</v>
      </c>
      <c r="M3377" t="s">
        <v>9318</v>
      </c>
      <c r="N3377" s="1" t="s">
        <v>9524</v>
      </c>
      <c r="O3377" t="s">
        <v>17529</v>
      </c>
      <c r="P3377" t="s">
        <v>16</v>
      </c>
    </row>
    <row r="3378" spans="1:16" x14ac:dyDescent="0.25">
      <c r="A3378" t="s">
        <v>13010</v>
      </c>
      <c r="B3378" t="s">
        <v>3902</v>
      </c>
      <c r="C3378" t="s">
        <v>14261</v>
      </c>
      <c r="D3378">
        <v>110046</v>
      </c>
      <c r="G3378">
        <v>8666112</v>
      </c>
      <c r="I3378">
        <v>173322</v>
      </c>
      <c r="J3378" s="2">
        <v>45316.166666666664</v>
      </c>
      <c r="K3378" s="2">
        <v>45323.125</v>
      </c>
      <c r="L3378" s="2">
        <v>45323.128472222219</v>
      </c>
      <c r="M3378" t="s">
        <v>8629</v>
      </c>
      <c r="N3378" s="1" t="s">
        <v>9524</v>
      </c>
      <c r="O3378" t="s">
        <v>17530</v>
      </c>
      <c r="P3378" t="s">
        <v>16</v>
      </c>
    </row>
    <row r="3379" spans="1:16" x14ac:dyDescent="0.25">
      <c r="A3379" t="s">
        <v>13011</v>
      </c>
      <c r="B3379" t="s">
        <v>3944</v>
      </c>
      <c r="C3379" t="s">
        <v>14313</v>
      </c>
      <c r="D3379">
        <v>110093</v>
      </c>
      <c r="G3379">
        <v>2467350</v>
      </c>
      <c r="H3379">
        <v>500</v>
      </c>
      <c r="I3379">
        <v>49500</v>
      </c>
      <c r="J3379" s="2">
        <v>45316.288194444445</v>
      </c>
      <c r="K3379" s="2">
        <v>45323.083333333336</v>
      </c>
      <c r="L3379" s="2">
        <v>45323.090277777781</v>
      </c>
      <c r="M3379" t="s">
        <v>8671</v>
      </c>
      <c r="N3379" s="1" t="s">
        <v>9524</v>
      </c>
      <c r="O3379" t="s">
        <v>17531</v>
      </c>
      <c r="P3379" t="s">
        <v>16</v>
      </c>
    </row>
    <row r="3380" spans="1:16" x14ac:dyDescent="0.25">
      <c r="A3380" t="s">
        <v>13012</v>
      </c>
      <c r="B3380" t="s">
        <v>4189</v>
      </c>
      <c r="C3380" t="s">
        <v>14163</v>
      </c>
      <c r="D3380">
        <v>180016</v>
      </c>
      <c r="G3380">
        <v>500000</v>
      </c>
      <c r="H3380">
        <v>200</v>
      </c>
      <c r="I3380">
        <v>10000</v>
      </c>
      <c r="J3380" s="2">
        <v>45317.416666666664</v>
      </c>
      <c r="K3380" s="2">
        <v>45330.041666666664</v>
      </c>
      <c r="L3380" s="2">
        <v>45332.041666666664</v>
      </c>
      <c r="M3380" t="s">
        <v>8916</v>
      </c>
      <c r="N3380" s="1" t="s">
        <v>9524</v>
      </c>
      <c r="O3380" t="s">
        <v>17532</v>
      </c>
      <c r="P3380" t="s">
        <v>16</v>
      </c>
    </row>
    <row r="3381" spans="1:16" x14ac:dyDescent="0.25">
      <c r="A3381" t="s">
        <v>13013</v>
      </c>
      <c r="B3381" t="s">
        <v>3843</v>
      </c>
      <c r="C3381" t="s">
        <v>14313</v>
      </c>
      <c r="D3381">
        <v>110093</v>
      </c>
      <c r="G3381">
        <v>1714189</v>
      </c>
      <c r="H3381">
        <v>500</v>
      </c>
      <c r="I3381">
        <v>35000</v>
      </c>
      <c r="J3381" s="2">
        <v>45316.288194444445</v>
      </c>
      <c r="K3381" s="2">
        <v>45323.083333333336</v>
      </c>
      <c r="L3381" s="2">
        <v>45323.090277777781</v>
      </c>
      <c r="M3381" t="s">
        <v>8570</v>
      </c>
      <c r="N3381" s="1" t="s">
        <v>9524</v>
      </c>
      <c r="O3381" t="s">
        <v>17533</v>
      </c>
      <c r="P3381" t="s">
        <v>16</v>
      </c>
    </row>
    <row r="3382" spans="1:16" x14ac:dyDescent="0.25">
      <c r="A3382" t="s">
        <v>9624</v>
      </c>
      <c r="B3382" t="s">
        <v>127</v>
      </c>
      <c r="C3382" t="s">
        <v>19</v>
      </c>
      <c r="D3382">
        <v>122001</v>
      </c>
      <c r="G3382">
        <v>696617</v>
      </c>
      <c r="H3382">
        <v>1000</v>
      </c>
      <c r="I3382">
        <v>13940</v>
      </c>
      <c r="J3382" s="2">
        <v>45317.5</v>
      </c>
      <c r="K3382" s="2">
        <v>45324.5</v>
      </c>
      <c r="L3382" s="2">
        <v>45324.125</v>
      </c>
      <c r="M3382" t="s">
        <v>4853</v>
      </c>
      <c r="N3382" s="1" t="s">
        <v>9524</v>
      </c>
      <c r="O3382" t="s">
        <v>17534</v>
      </c>
      <c r="P3382" t="s">
        <v>16</v>
      </c>
    </row>
    <row r="3383" spans="1:16" x14ac:dyDescent="0.25">
      <c r="A3383" t="s">
        <v>9687</v>
      </c>
      <c r="B3383" t="s">
        <v>193</v>
      </c>
      <c r="C3383" t="s">
        <v>19</v>
      </c>
      <c r="D3383">
        <v>136135</v>
      </c>
      <c r="G3383">
        <v>1431260</v>
      </c>
      <c r="H3383">
        <v>1000</v>
      </c>
      <c r="I3383">
        <v>28620</v>
      </c>
      <c r="J3383" s="2">
        <v>45317.46875</v>
      </c>
      <c r="K3383" s="2">
        <v>45334.208333333336</v>
      </c>
      <c r="L3383" s="2">
        <v>45335.416666666664</v>
      </c>
      <c r="M3383" t="s">
        <v>4919</v>
      </c>
      <c r="N3383" s="1" t="s">
        <v>9524</v>
      </c>
      <c r="O3383" t="s">
        <v>17535</v>
      </c>
      <c r="P3383" t="s">
        <v>16</v>
      </c>
    </row>
    <row r="3384" spans="1:16" x14ac:dyDescent="0.25">
      <c r="A3384" t="s">
        <v>13014</v>
      </c>
      <c r="B3384" t="s">
        <v>4104</v>
      </c>
      <c r="C3384" t="s">
        <v>14154</v>
      </c>
      <c r="D3384">
        <v>151502</v>
      </c>
      <c r="G3384">
        <v>302000</v>
      </c>
      <c r="H3384">
        <v>500</v>
      </c>
      <c r="I3384">
        <v>6040</v>
      </c>
      <c r="J3384" s="2">
        <v>45317.416666666664</v>
      </c>
      <c r="K3384" s="2">
        <v>45334.041666666664</v>
      </c>
      <c r="L3384" s="2">
        <v>45334.041666666664</v>
      </c>
      <c r="M3384" t="s">
        <v>8831</v>
      </c>
      <c r="N3384" s="1" t="s">
        <v>9524</v>
      </c>
      <c r="O3384" t="s">
        <v>17536</v>
      </c>
      <c r="P3384" t="s">
        <v>16</v>
      </c>
    </row>
    <row r="3385" spans="1:16" x14ac:dyDescent="0.25">
      <c r="A3385" t="s">
        <v>13015</v>
      </c>
      <c r="B3385" t="s">
        <v>4172</v>
      </c>
      <c r="C3385" t="s">
        <v>14154</v>
      </c>
      <c r="D3385">
        <v>151502</v>
      </c>
      <c r="G3385">
        <v>716000</v>
      </c>
      <c r="H3385">
        <v>500</v>
      </c>
      <c r="I3385">
        <v>14320</v>
      </c>
      <c r="J3385" s="2">
        <v>45317.416666666664</v>
      </c>
      <c r="K3385" s="2">
        <v>45334.458333333336</v>
      </c>
      <c r="L3385" s="2">
        <v>45334.041666666664</v>
      </c>
      <c r="M3385" t="s">
        <v>8899</v>
      </c>
      <c r="N3385" s="1" t="s">
        <v>9524</v>
      </c>
      <c r="O3385" t="s">
        <v>17537</v>
      </c>
      <c r="P3385" t="s">
        <v>16</v>
      </c>
    </row>
    <row r="3386" spans="1:16" x14ac:dyDescent="0.25">
      <c r="A3386" t="s">
        <v>13016</v>
      </c>
      <c r="B3386" t="s">
        <v>4105</v>
      </c>
      <c r="C3386" t="s">
        <v>14154</v>
      </c>
      <c r="D3386">
        <v>151502</v>
      </c>
      <c r="G3386">
        <v>429000</v>
      </c>
      <c r="H3386">
        <v>500</v>
      </c>
      <c r="I3386">
        <v>8580</v>
      </c>
      <c r="J3386" s="2">
        <v>45317.416666666664</v>
      </c>
      <c r="K3386" s="2">
        <v>45334.458333333336</v>
      </c>
      <c r="L3386" s="2">
        <v>45334.041666666664</v>
      </c>
      <c r="M3386" t="s">
        <v>8832</v>
      </c>
      <c r="N3386" s="1" t="s">
        <v>9524</v>
      </c>
      <c r="O3386" t="s">
        <v>17538</v>
      </c>
      <c r="P3386" t="s">
        <v>16</v>
      </c>
    </row>
    <row r="3387" spans="1:16" x14ac:dyDescent="0.25">
      <c r="A3387" t="s">
        <v>13017</v>
      </c>
      <c r="B3387" t="s">
        <v>4103</v>
      </c>
      <c r="C3387" t="s">
        <v>14154</v>
      </c>
      <c r="D3387">
        <v>151502</v>
      </c>
      <c r="G3387">
        <v>1586000</v>
      </c>
      <c r="H3387">
        <v>500</v>
      </c>
      <c r="I3387">
        <v>31720</v>
      </c>
      <c r="J3387" s="2">
        <v>45317.416666666664</v>
      </c>
      <c r="K3387" s="2">
        <v>45334.458333333336</v>
      </c>
      <c r="L3387" s="2">
        <v>45334.041666666664</v>
      </c>
      <c r="M3387" t="s">
        <v>8830</v>
      </c>
      <c r="N3387" s="1" t="s">
        <v>9524</v>
      </c>
      <c r="O3387" t="s">
        <v>17539</v>
      </c>
      <c r="P3387" t="s">
        <v>16</v>
      </c>
    </row>
    <row r="3388" spans="1:16" x14ac:dyDescent="0.25">
      <c r="A3388" t="s">
        <v>13018</v>
      </c>
      <c r="B3388" t="s">
        <v>4106</v>
      </c>
      <c r="C3388" t="s">
        <v>14154</v>
      </c>
      <c r="D3388">
        <v>151502</v>
      </c>
      <c r="G3388">
        <v>1030000</v>
      </c>
      <c r="H3388">
        <v>500</v>
      </c>
      <c r="I3388">
        <v>20600</v>
      </c>
      <c r="J3388" s="2">
        <v>45317.416666666664</v>
      </c>
      <c r="K3388" s="2">
        <v>45334.041666666664</v>
      </c>
      <c r="L3388" s="2">
        <v>45334.041666666664</v>
      </c>
      <c r="M3388" t="s">
        <v>8833</v>
      </c>
      <c r="N3388" s="1" t="s">
        <v>9524</v>
      </c>
      <c r="O3388" t="s">
        <v>17540</v>
      </c>
      <c r="P3388" t="s">
        <v>16</v>
      </c>
    </row>
    <row r="3389" spans="1:16" x14ac:dyDescent="0.25">
      <c r="A3389" t="s">
        <v>13019</v>
      </c>
      <c r="B3389" t="s">
        <v>4102</v>
      </c>
      <c r="C3389" t="s">
        <v>14154</v>
      </c>
      <c r="D3389">
        <v>151502</v>
      </c>
      <c r="G3389">
        <v>1011000</v>
      </c>
      <c r="H3389">
        <v>500</v>
      </c>
      <c r="I3389">
        <v>20220</v>
      </c>
      <c r="J3389" s="2">
        <v>45317.416666666664</v>
      </c>
      <c r="K3389" s="2">
        <v>45334.458333333336</v>
      </c>
      <c r="L3389" s="2">
        <v>45334.041666666664</v>
      </c>
      <c r="M3389" t="s">
        <v>8829</v>
      </c>
      <c r="N3389" s="1" t="s">
        <v>9524</v>
      </c>
      <c r="O3389" t="s">
        <v>17541</v>
      </c>
      <c r="P3389" t="s">
        <v>16</v>
      </c>
    </row>
    <row r="3390" spans="1:16" x14ac:dyDescent="0.25">
      <c r="A3390" t="s">
        <v>13020</v>
      </c>
      <c r="B3390" t="s">
        <v>4120</v>
      </c>
      <c r="C3390" t="s">
        <v>14154</v>
      </c>
      <c r="D3390">
        <v>143515</v>
      </c>
      <c r="H3390">
        <v>500</v>
      </c>
      <c r="I3390">
        <v>9000</v>
      </c>
      <c r="J3390" s="2">
        <v>45317.375</v>
      </c>
      <c r="K3390" s="2">
        <v>45337.208333333336</v>
      </c>
      <c r="L3390" s="2">
        <v>45338.458333333336</v>
      </c>
      <c r="M3390" t="s">
        <v>8847</v>
      </c>
      <c r="N3390" s="1" t="s">
        <v>9524</v>
      </c>
      <c r="O3390" t="s">
        <v>17542</v>
      </c>
      <c r="P3390" t="s">
        <v>16</v>
      </c>
    </row>
    <row r="3391" spans="1:16" x14ac:dyDescent="0.25">
      <c r="A3391" t="s">
        <v>13021</v>
      </c>
      <c r="B3391" t="s">
        <v>4157</v>
      </c>
      <c r="C3391" t="s">
        <v>14154</v>
      </c>
      <c r="D3391">
        <v>143515</v>
      </c>
      <c r="H3391">
        <v>500</v>
      </c>
      <c r="I3391">
        <v>6000</v>
      </c>
      <c r="J3391" s="2">
        <v>45317.375</v>
      </c>
      <c r="K3391" s="2">
        <v>45337.208333333336</v>
      </c>
      <c r="L3391" s="2">
        <v>45338.458333333336</v>
      </c>
      <c r="M3391" t="s">
        <v>8884</v>
      </c>
      <c r="N3391" s="1" t="s">
        <v>9524</v>
      </c>
      <c r="O3391" t="s">
        <v>17543</v>
      </c>
      <c r="P3391" t="s">
        <v>16</v>
      </c>
    </row>
    <row r="3392" spans="1:16" x14ac:dyDescent="0.25">
      <c r="A3392" t="s">
        <v>13022</v>
      </c>
      <c r="B3392" t="s">
        <v>4119</v>
      </c>
      <c r="C3392" t="s">
        <v>14154</v>
      </c>
      <c r="D3392">
        <v>143515</v>
      </c>
      <c r="H3392">
        <v>500</v>
      </c>
      <c r="I3392">
        <v>3000</v>
      </c>
      <c r="J3392" s="2">
        <v>45317.375</v>
      </c>
      <c r="K3392" s="2">
        <v>45337.208333333336</v>
      </c>
      <c r="L3392" s="2">
        <v>45338.458333333336</v>
      </c>
      <c r="M3392" t="s">
        <v>8846</v>
      </c>
      <c r="N3392" s="1" t="s">
        <v>9524</v>
      </c>
      <c r="O3392" t="s">
        <v>17544</v>
      </c>
      <c r="P3392" t="s">
        <v>16</v>
      </c>
    </row>
    <row r="3393" spans="1:16" x14ac:dyDescent="0.25">
      <c r="A3393" t="s">
        <v>13023</v>
      </c>
      <c r="B3393" t="s">
        <v>4123</v>
      </c>
      <c r="C3393" t="s">
        <v>14154</v>
      </c>
      <c r="D3393">
        <v>143515</v>
      </c>
      <c r="H3393">
        <v>500</v>
      </c>
      <c r="I3393">
        <v>4900</v>
      </c>
      <c r="J3393" s="2">
        <v>45317.375</v>
      </c>
      <c r="K3393" s="2">
        <v>45337.208333333336</v>
      </c>
      <c r="L3393" s="2">
        <v>45338.458333333336</v>
      </c>
      <c r="M3393" t="s">
        <v>8850</v>
      </c>
      <c r="N3393" s="1" t="s">
        <v>9524</v>
      </c>
      <c r="O3393" t="s">
        <v>17545</v>
      </c>
      <c r="P3393" t="s">
        <v>16</v>
      </c>
    </row>
    <row r="3394" spans="1:16" x14ac:dyDescent="0.25">
      <c r="A3394" t="s">
        <v>13024</v>
      </c>
      <c r="B3394" t="s">
        <v>4126</v>
      </c>
      <c r="C3394" t="s">
        <v>14154</v>
      </c>
      <c r="D3394">
        <v>103515</v>
      </c>
      <c r="H3394">
        <v>500</v>
      </c>
      <c r="I3394">
        <v>9000</v>
      </c>
      <c r="J3394" s="2">
        <v>45317.375</v>
      </c>
      <c r="K3394" s="2">
        <v>45337.208333333336</v>
      </c>
      <c r="L3394" s="2">
        <v>45338.458333333336</v>
      </c>
      <c r="M3394" t="s">
        <v>8853</v>
      </c>
      <c r="N3394" s="1" t="s">
        <v>9524</v>
      </c>
      <c r="O3394" t="s">
        <v>17546</v>
      </c>
      <c r="P3394" t="s">
        <v>16</v>
      </c>
    </row>
    <row r="3395" spans="1:16" x14ac:dyDescent="0.25">
      <c r="A3395" t="s">
        <v>13025</v>
      </c>
      <c r="B3395" t="s">
        <v>4125</v>
      </c>
      <c r="C3395" t="s">
        <v>14154</v>
      </c>
      <c r="D3395">
        <v>143515</v>
      </c>
      <c r="H3395">
        <v>500</v>
      </c>
      <c r="I3395">
        <v>4500</v>
      </c>
      <c r="J3395" s="2">
        <v>45317.375</v>
      </c>
      <c r="K3395" s="2">
        <v>45337.208333333336</v>
      </c>
      <c r="L3395" s="2">
        <v>45338.458333333336</v>
      </c>
      <c r="M3395" t="s">
        <v>8852</v>
      </c>
      <c r="N3395" s="1" t="s">
        <v>9524</v>
      </c>
      <c r="O3395" t="s">
        <v>17547</v>
      </c>
      <c r="P3395" t="s">
        <v>16</v>
      </c>
    </row>
    <row r="3396" spans="1:16" x14ac:dyDescent="0.25">
      <c r="A3396" t="s">
        <v>13026</v>
      </c>
      <c r="B3396" t="s">
        <v>4121</v>
      </c>
      <c r="C3396" t="s">
        <v>14154</v>
      </c>
      <c r="D3396">
        <v>143515</v>
      </c>
      <c r="H3396">
        <v>500</v>
      </c>
      <c r="I3396">
        <v>12000</v>
      </c>
      <c r="J3396" s="2">
        <v>45317.375</v>
      </c>
      <c r="K3396" s="2">
        <v>45337.208333333336</v>
      </c>
      <c r="L3396" s="2">
        <v>45338.458333333336</v>
      </c>
      <c r="M3396" t="s">
        <v>8848</v>
      </c>
      <c r="N3396" s="1" t="s">
        <v>9524</v>
      </c>
      <c r="O3396" t="s">
        <v>17548</v>
      </c>
      <c r="P3396" t="s">
        <v>16</v>
      </c>
    </row>
    <row r="3397" spans="1:16" x14ac:dyDescent="0.25">
      <c r="A3397" t="s">
        <v>13027</v>
      </c>
      <c r="B3397" t="s">
        <v>3834</v>
      </c>
      <c r="C3397" t="s">
        <v>14143</v>
      </c>
      <c r="D3397">
        <v>110053</v>
      </c>
      <c r="G3397">
        <v>9875909</v>
      </c>
      <c r="I3397">
        <v>197518</v>
      </c>
      <c r="J3397" s="2">
        <v>45316.288194444445</v>
      </c>
      <c r="K3397" s="2">
        <v>45323.125</v>
      </c>
      <c r="L3397" s="2">
        <v>45323.145833333336</v>
      </c>
      <c r="M3397" t="s">
        <v>8561</v>
      </c>
      <c r="N3397" s="1" t="s">
        <v>9524</v>
      </c>
      <c r="O3397" t="s">
        <v>17549</v>
      </c>
      <c r="P3397" t="s">
        <v>16</v>
      </c>
    </row>
    <row r="3398" spans="1:16" x14ac:dyDescent="0.25">
      <c r="A3398" t="s">
        <v>13028</v>
      </c>
      <c r="B3398" t="s">
        <v>3828</v>
      </c>
      <c r="C3398" t="s">
        <v>14143</v>
      </c>
      <c r="D3398">
        <v>110054</v>
      </c>
      <c r="G3398">
        <v>462082</v>
      </c>
      <c r="I3398">
        <v>9242</v>
      </c>
      <c r="J3398" s="2">
        <v>45317.375</v>
      </c>
      <c r="K3398" s="2">
        <v>45323.125</v>
      </c>
      <c r="L3398" s="2">
        <v>45323.145833333336</v>
      </c>
      <c r="M3398" t="s">
        <v>8555</v>
      </c>
      <c r="N3398" s="1" t="s">
        <v>9524</v>
      </c>
      <c r="O3398" t="s">
        <v>17550</v>
      </c>
      <c r="P3398" t="s">
        <v>16</v>
      </c>
    </row>
    <row r="3399" spans="1:16" x14ac:dyDescent="0.25">
      <c r="A3399" t="s">
        <v>13029</v>
      </c>
      <c r="B3399" t="s">
        <v>3969</v>
      </c>
      <c r="C3399" t="s">
        <v>14237</v>
      </c>
      <c r="D3399">
        <v>403403</v>
      </c>
      <c r="G3399">
        <v>796314</v>
      </c>
      <c r="H3399">
        <v>3000</v>
      </c>
      <c r="I3399">
        <v>15926</v>
      </c>
      <c r="J3399" s="2">
        <v>45317.375</v>
      </c>
      <c r="K3399" s="2">
        <v>45334.5</v>
      </c>
      <c r="L3399" s="2">
        <v>45336.479166666664</v>
      </c>
      <c r="M3399" t="s">
        <v>8696</v>
      </c>
      <c r="N3399" s="1" t="s">
        <v>9524</v>
      </c>
      <c r="O3399" t="s">
        <v>17551</v>
      </c>
      <c r="P3399" t="s">
        <v>16</v>
      </c>
    </row>
    <row r="3400" spans="1:16" x14ac:dyDescent="0.25">
      <c r="A3400" t="s">
        <v>13030</v>
      </c>
      <c r="B3400" t="s">
        <v>3978</v>
      </c>
      <c r="C3400" t="s">
        <v>14237</v>
      </c>
      <c r="D3400">
        <v>403403</v>
      </c>
      <c r="G3400">
        <v>481059</v>
      </c>
      <c r="H3400">
        <v>2000</v>
      </c>
      <c r="I3400">
        <v>9625</v>
      </c>
      <c r="J3400" s="2">
        <v>45317.375</v>
      </c>
      <c r="K3400" s="2">
        <v>45334.5</v>
      </c>
      <c r="L3400" s="2">
        <v>45336.479166666664</v>
      </c>
      <c r="M3400" t="s">
        <v>8705</v>
      </c>
      <c r="N3400" s="1" t="s">
        <v>9524</v>
      </c>
      <c r="O3400" t="s">
        <v>17552</v>
      </c>
      <c r="P3400" t="s">
        <v>16</v>
      </c>
    </row>
    <row r="3401" spans="1:16" x14ac:dyDescent="0.25">
      <c r="A3401" t="s">
        <v>9691</v>
      </c>
      <c r="B3401" t="s">
        <v>197</v>
      </c>
      <c r="C3401" t="s">
        <v>19</v>
      </c>
      <c r="D3401">
        <v>136135</v>
      </c>
      <c r="G3401">
        <v>355119</v>
      </c>
      <c r="H3401">
        <v>500</v>
      </c>
      <c r="I3401">
        <v>7110</v>
      </c>
      <c r="J3401" s="2">
        <v>45317.458333333336</v>
      </c>
      <c r="K3401" s="2">
        <v>45334.208333333336</v>
      </c>
      <c r="L3401" s="2">
        <v>45335.416666666664</v>
      </c>
      <c r="M3401" t="s">
        <v>4923</v>
      </c>
      <c r="N3401" s="1" t="s">
        <v>9524</v>
      </c>
      <c r="O3401" t="s">
        <v>17553</v>
      </c>
      <c r="P3401" t="s">
        <v>16</v>
      </c>
    </row>
    <row r="3402" spans="1:16" x14ac:dyDescent="0.25">
      <c r="A3402" t="s">
        <v>13031</v>
      </c>
      <c r="B3402" t="s">
        <v>4503</v>
      </c>
      <c r="C3402" t="s">
        <v>14214</v>
      </c>
      <c r="D3402">
        <v>110036</v>
      </c>
      <c r="G3402">
        <v>946280</v>
      </c>
      <c r="H3402">
        <v>590</v>
      </c>
      <c r="I3402">
        <v>18926</v>
      </c>
      <c r="J3402" s="2">
        <v>45317.375</v>
      </c>
      <c r="K3402" s="2">
        <v>45323.375</v>
      </c>
      <c r="L3402" s="2">
        <v>45323.375</v>
      </c>
      <c r="M3402" t="s">
        <v>9230</v>
      </c>
      <c r="N3402" s="1" t="s">
        <v>9524</v>
      </c>
      <c r="O3402" t="s">
        <v>17554</v>
      </c>
      <c r="P3402" t="s">
        <v>16</v>
      </c>
    </row>
    <row r="3403" spans="1:16" x14ac:dyDescent="0.25">
      <c r="A3403" t="s">
        <v>13032</v>
      </c>
      <c r="B3403" t="s">
        <v>4519</v>
      </c>
      <c r="C3403" t="s">
        <v>14214</v>
      </c>
      <c r="D3403">
        <v>110036</v>
      </c>
      <c r="G3403">
        <v>946280</v>
      </c>
      <c r="H3403">
        <v>590</v>
      </c>
      <c r="I3403">
        <v>18926</v>
      </c>
      <c r="J3403" s="2">
        <v>45317.375</v>
      </c>
      <c r="K3403" s="2">
        <v>45323.375</v>
      </c>
      <c r="L3403" s="2">
        <v>45323.375</v>
      </c>
      <c r="M3403" t="s">
        <v>9246</v>
      </c>
      <c r="N3403" s="1" t="s">
        <v>9524</v>
      </c>
      <c r="O3403" t="s">
        <v>17555</v>
      </c>
      <c r="P3403" t="s">
        <v>16</v>
      </c>
    </row>
    <row r="3404" spans="1:16" x14ac:dyDescent="0.25">
      <c r="A3404" t="s">
        <v>13033</v>
      </c>
      <c r="B3404" t="s">
        <v>3872</v>
      </c>
      <c r="C3404" t="s">
        <v>14143</v>
      </c>
      <c r="D3404">
        <v>110091</v>
      </c>
      <c r="G3404">
        <v>1244500</v>
      </c>
      <c r="I3404">
        <v>24890</v>
      </c>
      <c r="J3404" s="2">
        <v>45316.25</v>
      </c>
      <c r="K3404" s="2">
        <v>45327.125</v>
      </c>
      <c r="L3404" s="2">
        <v>45327.145833333336</v>
      </c>
      <c r="M3404" t="s">
        <v>8599</v>
      </c>
      <c r="N3404" s="1" t="s">
        <v>9524</v>
      </c>
      <c r="O3404" t="s">
        <v>17556</v>
      </c>
      <c r="P3404" t="s">
        <v>16</v>
      </c>
    </row>
    <row r="3405" spans="1:16" x14ac:dyDescent="0.25">
      <c r="A3405" t="s">
        <v>13034</v>
      </c>
      <c r="B3405" t="s">
        <v>2011</v>
      </c>
      <c r="C3405" t="s">
        <v>14285</v>
      </c>
      <c r="D3405">
        <v>422202</v>
      </c>
      <c r="H3405">
        <v>200</v>
      </c>
      <c r="I3405">
        <v>0</v>
      </c>
      <c r="J3405" s="2">
        <v>45317.5</v>
      </c>
      <c r="K3405" s="2">
        <v>45323.166666666664</v>
      </c>
      <c r="L3405" s="2">
        <v>45324.208333333336</v>
      </c>
      <c r="M3405" t="s">
        <v>6738</v>
      </c>
      <c r="N3405" s="1" t="s">
        <v>9524</v>
      </c>
      <c r="O3405" t="s">
        <v>17557</v>
      </c>
      <c r="P3405" t="s">
        <v>16</v>
      </c>
    </row>
    <row r="3406" spans="1:16" x14ac:dyDescent="0.25">
      <c r="A3406" t="s">
        <v>13035</v>
      </c>
      <c r="B3406" t="s">
        <v>2149</v>
      </c>
      <c r="C3406" t="s">
        <v>14251</v>
      </c>
      <c r="D3406">
        <v>412205</v>
      </c>
      <c r="H3406">
        <v>224</v>
      </c>
      <c r="I3406">
        <v>3000</v>
      </c>
      <c r="J3406" s="2">
        <v>45317.375</v>
      </c>
      <c r="K3406" s="2">
        <v>45323.166666666664</v>
      </c>
      <c r="L3406" s="2">
        <v>45324.166666666664</v>
      </c>
      <c r="M3406" t="s">
        <v>6876</v>
      </c>
      <c r="N3406" s="1" t="s">
        <v>9524</v>
      </c>
      <c r="O3406" t="s">
        <v>17558</v>
      </c>
      <c r="P3406" t="s">
        <v>16</v>
      </c>
    </row>
    <row r="3407" spans="1:16" x14ac:dyDescent="0.25">
      <c r="A3407" t="s">
        <v>13036</v>
      </c>
      <c r="B3407" t="s">
        <v>4165</v>
      </c>
      <c r="C3407" t="s">
        <v>14297</v>
      </c>
      <c r="D3407">
        <v>148001</v>
      </c>
      <c r="H3407">
        <v>500</v>
      </c>
      <c r="I3407">
        <v>72000</v>
      </c>
      <c r="J3407" s="2">
        <v>45317.208333333336</v>
      </c>
      <c r="K3407" s="2">
        <v>45328.375</v>
      </c>
      <c r="L3407" s="2">
        <v>45328.4375</v>
      </c>
      <c r="M3407" t="s">
        <v>8892</v>
      </c>
      <c r="N3407" s="1" t="s">
        <v>9524</v>
      </c>
      <c r="O3407" t="s">
        <v>17559</v>
      </c>
      <c r="P3407" t="s">
        <v>16</v>
      </c>
    </row>
    <row r="3408" spans="1:16" x14ac:dyDescent="0.25">
      <c r="A3408" t="s">
        <v>13037</v>
      </c>
      <c r="B3408" t="s">
        <v>3195</v>
      </c>
      <c r="C3408" t="s">
        <v>14340</v>
      </c>
      <c r="D3408">
        <v>110021</v>
      </c>
      <c r="I3408">
        <v>100000</v>
      </c>
      <c r="J3408" s="2">
        <v>45317.375</v>
      </c>
      <c r="K3408" s="2">
        <v>45331.041666666664</v>
      </c>
      <c r="L3408" s="2">
        <v>45331.145833333336</v>
      </c>
      <c r="M3408" t="s">
        <v>7922</v>
      </c>
      <c r="N3408" s="1" t="s">
        <v>9524</v>
      </c>
      <c r="O3408" t="s">
        <v>17560</v>
      </c>
      <c r="P3408" t="s">
        <v>16</v>
      </c>
    </row>
    <row r="3409" spans="1:16" x14ac:dyDescent="0.25">
      <c r="A3409" t="s">
        <v>13038</v>
      </c>
      <c r="B3409" t="s">
        <v>3219</v>
      </c>
      <c r="C3409" t="s">
        <v>14223</v>
      </c>
      <c r="D3409">
        <v>627809</v>
      </c>
      <c r="G3409">
        <v>3110</v>
      </c>
      <c r="I3409">
        <v>3110</v>
      </c>
      <c r="J3409" s="2">
        <v>45317.375</v>
      </c>
      <c r="K3409" s="2">
        <v>45324.166666666664</v>
      </c>
      <c r="L3409" s="2">
        <v>45324.208333333336</v>
      </c>
      <c r="M3409" t="s">
        <v>7946</v>
      </c>
      <c r="N3409" s="1" t="s">
        <v>9524</v>
      </c>
      <c r="O3409" t="s">
        <v>17561</v>
      </c>
      <c r="P3409" t="s">
        <v>16</v>
      </c>
    </row>
    <row r="3410" spans="1:16" x14ac:dyDescent="0.25">
      <c r="A3410" t="s">
        <v>13039</v>
      </c>
      <c r="B3410" t="s">
        <v>3211</v>
      </c>
      <c r="C3410" t="s">
        <v>14223</v>
      </c>
      <c r="D3410">
        <v>627809</v>
      </c>
      <c r="G3410">
        <v>1400</v>
      </c>
      <c r="I3410">
        <v>1400</v>
      </c>
      <c r="J3410" s="2">
        <v>45317.375</v>
      </c>
      <c r="K3410" s="2">
        <v>45324.166666666664</v>
      </c>
      <c r="L3410" s="2">
        <v>45324.208333333336</v>
      </c>
      <c r="M3410" t="s">
        <v>7938</v>
      </c>
      <c r="N3410" s="1" t="s">
        <v>9524</v>
      </c>
      <c r="O3410" t="s">
        <v>17562</v>
      </c>
      <c r="P3410" t="s">
        <v>16</v>
      </c>
    </row>
    <row r="3411" spans="1:16" x14ac:dyDescent="0.25">
      <c r="A3411" t="s">
        <v>13040</v>
      </c>
      <c r="B3411" t="s">
        <v>3312</v>
      </c>
      <c r="C3411" t="s">
        <v>14223</v>
      </c>
      <c r="D3411">
        <v>627809</v>
      </c>
      <c r="G3411">
        <v>1100</v>
      </c>
      <c r="I3411">
        <v>1100</v>
      </c>
      <c r="J3411" s="2">
        <v>45317.375</v>
      </c>
      <c r="K3411" s="2">
        <v>45324.166666666664</v>
      </c>
      <c r="L3411" s="2">
        <v>45324.208333333336</v>
      </c>
      <c r="M3411" t="s">
        <v>8039</v>
      </c>
      <c r="N3411" s="1" t="s">
        <v>9524</v>
      </c>
      <c r="O3411" t="s">
        <v>17563</v>
      </c>
      <c r="P3411" t="s">
        <v>16</v>
      </c>
    </row>
    <row r="3412" spans="1:16" x14ac:dyDescent="0.25">
      <c r="A3412" t="s">
        <v>13041</v>
      </c>
      <c r="B3412" t="s">
        <v>3183</v>
      </c>
      <c r="C3412" t="s">
        <v>14223</v>
      </c>
      <c r="D3412">
        <v>627809</v>
      </c>
      <c r="G3412">
        <v>5663</v>
      </c>
      <c r="I3412">
        <v>5663</v>
      </c>
      <c r="J3412" s="2">
        <v>45317.375</v>
      </c>
      <c r="K3412" s="2">
        <v>45324.166666666664</v>
      </c>
      <c r="L3412" s="2">
        <v>45324.208333333336</v>
      </c>
      <c r="M3412" t="s">
        <v>7910</v>
      </c>
      <c r="N3412" s="1" t="s">
        <v>9524</v>
      </c>
      <c r="O3412" t="s">
        <v>17564</v>
      </c>
      <c r="P3412" t="s">
        <v>16</v>
      </c>
    </row>
    <row r="3413" spans="1:16" x14ac:dyDescent="0.25">
      <c r="A3413" t="s">
        <v>13042</v>
      </c>
      <c r="B3413" t="s">
        <v>3200</v>
      </c>
      <c r="C3413" t="s">
        <v>14223</v>
      </c>
      <c r="D3413">
        <v>627809</v>
      </c>
      <c r="G3413">
        <v>3000</v>
      </c>
      <c r="I3413">
        <v>3000</v>
      </c>
      <c r="J3413" s="2">
        <v>45317.375</v>
      </c>
      <c r="K3413" s="2">
        <v>45324.166666666664</v>
      </c>
      <c r="L3413" s="2">
        <v>45324.208333333336</v>
      </c>
      <c r="M3413" t="s">
        <v>7927</v>
      </c>
      <c r="N3413" s="1" t="s">
        <v>9524</v>
      </c>
      <c r="O3413" t="s">
        <v>17565</v>
      </c>
      <c r="P3413" t="s">
        <v>16</v>
      </c>
    </row>
    <row r="3414" spans="1:16" x14ac:dyDescent="0.25">
      <c r="A3414" t="s">
        <v>13043</v>
      </c>
      <c r="B3414" t="s">
        <v>3201</v>
      </c>
      <c r="C3414" t="s">
        <v>14223</v>
      </c>
      <c r="D3414">
        <v>627809</v>
      </c>
      <c r="G3414">
        <v>5650</v>
      </c>
      <c r="I3414">
        <v>5650</v>
      </c>
      <c r="J3414" s="2">
        <v>45317.375</v>
      </c>
      <c r="K3414" s="2">
        <v>45324.166666666664</v>
      </c>
      <c r="L3414" s="2">
        <v>45324.208333333336</v>
      </c>
      <c r="M3414" t="s">
        <v>7928</v>
      </c>
      <c r="N3414" s="1" t="s">
        <v>9524</v>
      </c>
      <c r="O3414" t="s">
        <v>17566</v>
      </c>
      <c r="P3414" t="s">
        <v>16</v>
      </c>
    </row>
    <row r="3415" spans="1:16" x14ac:dyDescent="0.25">
      <c r="A3415" t="s">
        <v>13044</v>
      </c>
      <c r="B3415" t="s">
        <v>3122</v>
      </c>
      <c r="C3415" t="s">
        <v>14148</v>
      </c>
      <c r="D3415">
        <v>624001</v>
      </c>
      <c r="G3415">
        <v>1400000</v>
      </c>
      <c r="H3415">
        <v>7080</v>
      </c>
      <c r="I3415">
        <v>14000</v>
      </c>
      <c r="J3415" s="2">
        <v>45317.5</v>
      </c>
      <c r="K3415" s="2">
        <v>45320.125</v>
      </c>
      <c r="L3415" s="2">
        <v>45320.145833333336</v>
      </c>
      <c r="M3415" t="s">
        <v>7849</v>
      </c>
      <c r="N3415" s="1" t="s">
        <v>9524</v>
      </c>
      <c r="O3415" t="s">
        <v>17567</v>
      </c>
      <c r="P3415" t="s">
        <v>16</v>
      </c>
    </row>
    <row r="3416" spans="1:16" x14ac:dyDescent="0.25">
      <c r="A3416" t="s">
        <v>13045</v>
      </c>
      <c r="B3416" t="s">
        <v>4602</v>
      </c>
      <c r="C3416" t="s">
        <v>14341</v>
      </c>
      <c r="D3416">
        <v>515801</v>
      </c>
      <c r="G3416">
        <v>37084579</v>
      </c>
      <c r="I3416">
        <v>741700</v>
      </c>
      <c r="J3416" s="2">
        <v>45317.375</v>
      </c>
      <c r="K3416" s="2">
        <v>45341.125</v>
      </c>
      <c r="L3416" s="2">
        <v>45342.125</v>
      </c>
      <c r="M3416" t="s">
        <v>9329</v>
      </c>
      <c r="N3416" s="1" t="s">
        <v>9524</v>
      </c>
      <c r="O3416" t="s">
        <v>17568</v>
      </c>
      <c r="P3416" t="s">
        <v>16</v>
      </c>
    </row>
    <row r="3417" spans="1:16" x14ac:dyDescent="0.25">
      <c r="A3417" t="s">
        <v>13046</v>
      </c>
      <c r="B3417" t="s">
        <v>4599</v>
      </c>
      <c r="C3417" t="s">
        <v>14341</v>
      </c>
      <c r="D3417">
        <v>534005</v>
      </c>
      <c r="G3417">
        <v>15831885</v>
      </c>
      <c r="I3417">
        <v>316700</v>
      </c>
      <c r="J3417" s="2">
        <v>45317.375</v>
      </c>
      <c r="K3417" s="2">
        <v>45341.125</v>
      </c>
      <c r="L3417" s="2">
        <v>45342.125</v>
      </c>
      <c r="M3417" t="s">
        <v>9326</v>
      </c>
      <c r="N3417" s="1" t="s">
        <v>9524</v>
      </c>
      <c r="O3417" t="s">
        <v>17569</v>
      </c>
      <c r="P3417" t="s">
        <v>16</v>
      </c>
    </row>
    <row r="3418" spans="1:16" x14ac:dyDescent="0.25">
      <c r="A3418" t="s">
        <v>13047</v>
      </c>
      <c r="B3418" t="s">
        <v>4487</v>
      </c>
      <c r="C3418" t="s">
        <v>14342</v>
      </c>
      <c r="D3418">
        <v>600036</v>
      </c>
      <c r="G3418">
        <v>45990000</v>
      </c>
      <c r="I3418">
        <v>919800</v>
      </c>
      <c r="J3418" s="2">
        <v>45317.125</v>
      </c>
      <c r="K3418" s="2">
        <v>45330.125</v>
      </c>
      <c r="L3418" s="2">
        <v>45331.125</v>
      </c>
      <c r="M3418" t="s">
        <v>9214</v>
      </c>
      <c r="N3418" s="1" t="s">
        <v>9524</v>
      </c>
      <c r="O3418" t="s">
        <v>17570</v>
      </c>
      <c r="P3418" t="s">
        <v>16</v>
      </c>
    </row>
    <row r="3419" spans="1:16" x14ac:dyDescent="0.25">
      <c r="A3419" t="s">
        <v>13048</v>
      </c>
      <c r="B3419" t="s">
        <v>4007</v>
      </c>
      <c r="C3419" t="s">
        <v>14180</v>
      </c>
      <c r="D3419">
        <v>403001</v>
      </c>
      <c r="G3419">
        <v>902732129</v>
      </c>
      <c r="H3419">
        <v>30000</v>
      </c>
      <c r="I3419">
        <v>2848089</v>
      </c>
      <c r="J3419" s="2">
        <v>45316.25</v>
      </c>
      <c r="K3419" s="2">
        <v>45337.145833333336</v>
      </c>
      <c r="L3419" s="2">
        <v>45338.145833333336</v>
      </c>
      <c r="M3419" t="s">
        <v>8734</v>
      </c>
      <c r="N3419" s="1" t="s">
        <v>9524</v>
      </c>
      <c r="O3419" t="s">
        <v>17571</v>
      </c>
      <c r="P3419" t="s">
        <v>16</v>
      </c>
    </row>
    <row r="3420" spans="1:16" x14ac:dyDescent="0.25">
      <c r="A3420" t="s">
        <v>13049</v>
      </c>
      <c r="B3420" t="s">
        <v>2309</v>
      </c>
      <c r="C3420" t="s">
        <v>24</v>
      </c>
      <c r="D3420">
        <v>416103</v>
      </c>
      <c r="H3420">
        <v>1770</v>
      </c>
      <c r="I3420">
        <v>30999</v>
      </c>
      <c r="J3420" s="2">
        <v>45317.166666666664</v>
      </c>
      <c r="K3420" s="2">
        <v>45331.166666666664</v>
      </c>
      <c r="L3420" s="2">
        <v>45334.375</v>
      </c>
      <c r="M3420" t="s">
        <v>7036</v>
      </c>
      <c r="N3420" s="1" t="s">
        <v>9524</v>
      </c>
      <c r="O3420" t="s">
        <v>17572</v>
      </c>
      <c r="P3420" t="s">
        <v>16</v>
      </c>
    </row>
    <row r="3421" spans="1:16" x14ac:dyDescent="0.25">
      <c r="A3421" t="s">
        <v>13050</v>
      </c>
      <c r="B3421" t="s">
        <v>3290</v>
      </c>
      <c r="C3421" t="s">
        <v>14235</v>
      </c>
      <c r="D3421">
        <v>641002</v>
      </c>
      <c r="G3421">
        <v>600000</v>
      </c>
      <c r="I3421">
        <v>6000</v>
      </c>
      <c r="J3421" s="2">
        <v>45317.5</v>
      </c>
      <c r="K3421" s="2">
        <v>45328.125</v>
      </c>
      <c r="L3421" s="2">
        <v>45329.166666666664</v>
      </c>
      <c r="M3421" t="s">
        <v>8017</v>
      </c>
      <c r="N3421" s="1" t="s">
        <v>9524</v>
      </c>
      <c r="O3421" t="s">
        <v>17573</v>
      </c>
      <c r="P3421" t="s">
        <v>16</v>
      </c>
    </row>
    <row r="3422" spans="1:16" x14ac:dyDescent="0.25">
      <c r="A3422" t="s">
        <v>13051</v>
      </c>
      <c r="B3422" t="s">
        <v>1978</v>
      </c>
      <c r="C3422" t="s">
        <v>24</v>
      </c>
      <c r="D3422">
        <v>416106</v>
      </c>
      <c r="G3422">
        <v>19918900</v>
      </c>
      <c r="H3422">
        <v>2000</v>
      </c>
      <c r="I3422">
        <v>199189</v>
      </c>
      <c r="J3422" s="2">
        <v>45317.083333333336</v>
      </c>
      <c r="K3422" s="2">
        <v>45328.083333333336</v>
      </c>
      <c r="L3422" s="2">
        <v>45329.208333333336</v>
      </c>
      <c r="M3422" t="s">
        <v>6705</v>
      </c>
      <c r="N3422" s="1" t="s">
        <v>9524</v>
      </c>
      <c r="O3422" t="s">
        <v>17574</v>
      </c>
      <c r="P3422" t="s">
        <v>16</v>
      </c>
    </row>
    <row r="3423" spans="1:16" x14ac:dyDescent="0.25">
      <c r="A3423" t="s">
        <v>13052</v>
      </c>
      <c r="B3423" t="s">
        <v>3187</v>
      </c>
      <c r="C3423" t="s">
        <v>14235</v>
      </c>
      <c r="D3423">
        <v>621802</v>
      </c>
      <c r="G3423">
        <v>1000000</v>
      </c>
      <c r="I3423">
        <v>10000</v>
      </c>
      <c r="J3423" s="2">
        <v>45317.378472222219</v>
      </c>
      <c r="K3423" s="2">
        <v>45328.125</v>
      </c>
      <c r="L3423" s="2">
        <v>45328.145833333336</v>
      </c>
      <c r="M3423" t="s">
        <v>7914</v>
      </c>
      <c r="N3423" s="1" t="s">
        <v>9524</v>
      </c>
      <c r="O3423" t="s">
        <v>17575</v>
      </c>
      <c r="P3423" t="s">
        <v>16</v>
      </c>
    </row>
    <row r="3424" spans="1:16" x14ac:dyDescent="0.25">
      <c r="A3424" t="s">
        <v>13053</v>
      </c>
      <c r="B3424" t="s">
        <v>3308</v>
      </c>
      <c r="C3424" t="s">
        <v>14235</v>
      </c>
      <c r="D3424">
        <v>621802</v>
      </c>
      <c r="G3424">
        <v>1000000</v>
      </c>
      <c r="I3424">
        <v>10000</v>
      </c>
      <c r="J3424" s="2">
        <v>45317.378472222219</v>
      </c>
      <c r="K3424" s="2">
        <v>45328.125</v>
      </c>
      <c r="L3424" s="2">
        <v>45328.145833333336</v>
      </c>
      <c r="M3424" t="s">
        <v>8035</v>
      </c>
      <c r="N3424" s="1" t="s">
        <v>9524</v>
      </c>
      <c r="O3424" t="s">
        <v>17576</v>
      </c>
      <c r="P3424" t="s">
        <v>16</v>
      </c>
    </row>
    <row r="3425" spans="1:16" x14ac:dyDescent="0.25">
      <c r="A3425" t="s">
        <v>13054</v>
      </c>
      <c r="B3425" t="s">
        <v>2467</v>
      </c>
      <c r="C3425" t="s">
        <v>24</v>
      </c>
      <c r="D3425">
        <v>402401</v>
      </c>
      <c r="G3425">
        <v>2084282</v>
      </c>
      <c r="H3425">
        <v>1500</v>
      </c>
      <c r="I3425">
        <v>20843</v>
      </c>
      <c r="J3425" s="2">
        <v>45317.041666666664</v>
      </c>
      <c r="K3425" s="2">
        <v>45325.208333333336</v>
      </c>
      <c r="L3425" s="2">
        <v>45327.208333333336</v>
      </c>
      <c r="M3425" t="s">
        <v>7194</v>
      </c>
      <c r="N3425" s="1" t="s">
        <v>9524</v>
      </c>
      <c r="O3425" t="s">
        <v>17577</v>
      </c>
      <c r="P3425" t="s">
        <v>16</v>
      </c>
    </row>
    <row r="3426" spans="1:16" x14ac:dyDescent="0.25">
      <c r="A3426" t="s">
        <v>13055</v>
      </c>
      <c r="B3426" t="s">
        <v>2218</v>
      </c>
      <c r="C3426" t="s">
        <v>14183</v>
      </c>
      <c r="D3426">
        <v>425001</v>
      </c>
      <c r="I3426">
        <v>0</v>
      </c>
      <c r="J3426" s="2">
        <v>45317.375</v>
      </c>
      <c r="K3426" s="2">
        <v>45322.208333333336</v>
      </c>
      <c r="L3426" s="2">
        <v>45323.208333333336</v>
      </c>
      <c r="M3426" t="s">
        <v>6945</v>
      </c>
      <c r="N3426" s="1" t="s">
        <v>9524</v>
      </c>
      <c r="O3426" t="s">
        <v>17578</v>
      </c>
      <c r="P3426" t="s">
        <v>16</v>
      </c>
    </row>
    <row r="3427" spans="1:16" x14ac:dyDescent="0.25">
      <c r="A3427" t="s">
        <v>13056</v>
      </c>
      <c r="B3427" t="s">
        <v>3105</v>
      </c>
      <c r="C3427" t="s">
        <v>14223</v>
      </c>
      <c r="D3427">
        <v>605757</v>
      </c>
      <c r="G3427">
        <v>20000</v>
      </c>
      <c r="I3427">
        <v>200</v>
      </c>
      <c r="J3427" s="2">
        <v>45317.083333333336</v>
      </c>
      <c r="K3427" s="2">
        <v>45323.166666666664</v>
      </c>
      <c r="L3427" s="2">
        <v>45323.208333333336</v>
      </c>
      <c r="M3427" t="s">
        <v>7832</v>
      </c>
      <c r="N3427" s="1" t="s">
        <v>9524</v>
      </c>
      <c r="O3427" t="s">
        <v>17579</v>
      </c>
      <c r="P3427" t="s">
        <v>16</v>
      </c>
    </row>
    <row r="3428" spans="1:16" x14ac:dyDescent="0.25">
      <c r="A3428" t="s">
        <v>13057</v>
      </c>
      <c r="B3428" t="s">
        <v>2568</v>
      </c>
      <c r="C3428" t="s">
        <v>24</v>
      </c>
      <c r="D3428">
        <v>431112</v>
      </c>
      <c r="G3428">
        <v>6529638</v>
      </c>
      <c r="H3428">
        <v>1180</v>
      </c>
      <c r="I3428">
        <v>66000</v>
      </c>
      <c r="J3428" s="2">
        <v>45317.25</v>
      </c>
      <c r="K3428" s="2">
        <v>45327.416666666664</v>
      </c>
      <c r="L3428" s="2">
        <v>45328.416666666664</v>
      </c>
      <c r="M3428" t="s">
        <v>7295</v>
      </c>
      <c r="N3428" s="1" t="s">
        <v>9524</v>
      </c>
      <c r="O3428" t="s">
        <v>17580</v>
      </c>
      <c r="P3428" t="s">
        <v>16</v>
      </c>
    </row>
    <row r="3429" spans="1:16" x14ac:dyDescent="0.25">
      <c r="A3429" t="s">
        <v>13058</v>
      </c>
      <c r="B3429" t="s">
        <v>2369</v>
      </c>
      <c r="C3429" t="s">
        <v>24</v>
      </c>
      <c r="D3429">
        <v>402107</v>
      </c>
      <c r="G3429">
        <v>1000000</v>
      </c>
      <c r="H3429">
        <v>1000</v>
      </c>
      <c r="I3429">
        <v>10000</v>
      </c>
      <c r="J3429" s="2">
        <v>45317.458333333336</v>
      </c>
      <c r="K3429" s="2">
        <v>45337.208333333336</v>
      </c>
      <c r="L3429" s="2">
        <v>45342.458333333336</v>
      </c>
      <c r="M3429" t="s">
        <v>7096</v>
      </c>
      <c r="N3429" s="1" t="s">
        <v>9524</v>
      </c>
      <c r="O3429" t="s">
        <v>17581</v>
      </c>
      <c r="P3429" t="s">
        <v>16</v>
      </c>
    </row>
    <row r="3430" spans="1:16" x14ac:dyDescent="0.25">
      <c r="A3430" t="s">
        <v>13059</v>
      </c>
      <c r="B3430" t="s">
        <v>2404</v>
      </c>
      <c r="C3430" t="s">
        <v>14177</v>
      </c>
      <c r="D3430">
        <v>440001</v>
      </c>
      <c r="H3430">
        <v>1200</v>
      </c>
      <c r="I3430">
        <v>6000</v>
      </c>
      <c r="J3430" s="2">
        <v>45317.375</v>
      </c>
      <c r="K3430" s="2">
        <v>45323.083333333336</v>
      </c>
      <c r="L3430" s="2">
        <v>45324.083333333336</v>
      </c>
      <c r="M3430" t="s">
        <v>7131</v>
      </c>
      <c r="N3430" s="1" t="s">
        <v>9524</v>
      </c>
      <c r="O3430" t="s">
        <v>17582</v>
      </c>
      <c r="P3430" t="s">
        <v>16</v>
      </c>
    </row>
    <row r="3431" spans="1:16" x14ac:dyDescent="0.25">
      <c r="A3431" t="s">
        <v>13060</v>
      </c>
      <c r="B3431" t="s">
        <v>2484</v>
      </c>
      <c r="C3431" t="s">
        <v>14177</v>
      </c>
      <c r="D3431">
        <v>440001</v>
      </c>
      <c r="G3431">
        <v>2550671</v>
      </c>
      <c r="H3431">
        <v>2000</v>
      </c>
      <c r="I3431">
        <v>25600</v>
      </c>
      <c r="J3431" s="2">
        <v>45317.375</v>
      </c>
      <c r="K3431" s="2">
        <v>45323.083333333336</v>
      </c>
      <c r="L3431" s="2">
        <v>45324.083333333336</v>
      </c>
      <c r="M3431" t="s">
        <v>7211</v>
      </c>
      <c r="N3431" s="1" t="s">
        <v>9524</v>
      </c>
      <c r="O3431" t="s">
        <v>17583</v>
      </c>
      <c r="P3431" t="s">
        <v>16</v>
      </c>
    </row>
    <row r="3432" spans="1:16" x14ac:dyDescent="0.25">
      <c r="A3432" t="s">
        <v>13061</v>
      </c>
      <c r="B3432" t="s">
        <v>4194</v>
      </c>
      <c r="C3432" t="s">
        <v>14174</v>
      </c>
      <c r="D3432">
        <v>182311</v>
      </c>
      <c r="I3432">
        <v>0</v>
      </c>
      <c r="J3432" s="2">
        <v>45317.375</v>
      </c>
      <c r="K3432" s="2">
        <v>45323.083333333336</v>
      </c>
      <c r="L3432" s="2">
        <v>45324.083333333336</v>
      </c>
      <c r="M3432" t="s">
        <v>8921</v>
      </c>
      <c r="N3432" s="1" t="s">
        <v>9524</v>
      </c>
      <c r="O3432" t="s">
        <v>17584</v>
      </c>
      <c r="P3432" t="s">
        <v>16</v>
      </c>
    </row>
    <row r="3433" spans="1:16" x14ac:dyDescent="0.25">
      <c r="A3433" t="s">
        <v>13062</v>
      </c>
      <c r="B3433" t="s">
        <v>3192</v>
      </c>
      <c r="C3433" t="s">
        <v>14223</v>
      </c>
      <c r="D3433">
        <v>627809</v>
      </c>
      <c r="G3433">
        <v>4498</v>
      </c>
      <c r="I3433">
        <v>4498</v>
      </c>
      <c r="J3433" s="2">
        <v>45317.375</v>
      </c>
      <c r="K3433" s="2">
        <v>45324.166666666664</v>
      </c>
      <c r="L3433" s="2">
        <v>45324.208333333336</v>
      </c>
      <c r="M3433" t="s">
        <v>7919</v>
      </c>
      <c r="N3433" s="1" t="s">
        <v>9524</v>
      </c>
      <c r="O3433" t="s">
        <v>17585</v>
      </c>
      <c r="P3433" t="s">
        <v>16</v>
      </c>
    </row>
    <row r="3434" spans="1:16" x14ac:dyDescent="0.25">
      <c r="A3434" t="s">
        <v>13063</v>
      </c>
      <c r="B3434" t="s">
        <v>3182</v>
      </c>
      <c r="C3434" t="s">
        <v>14223</v>
      </c>
      <c r="D3434">
        <v>627809</v>
      </c>
      <c r="G3434">
        <v>2780</v>
      </c>
      <c r="I3434">
        <v>2780</v>
      </c>
      <c r="J3434" s="2">
        <v>45317.375</v>
      </c>
      <c r="K3434" s="2">
        <v>45324.166666666664</v>
      </c>
      <c r="L3434" s="2">
        <v>45324.208333333336</v>
      </c>
      <c r="M3434" t="s">
        <v>7909</v>
      </c>
      <c r="N3434" s="1" t="s">
        <v>9524</v>
      </c>
      <c r="O3434" t="s">
        <v>17586</v>
      </c>
      <c r="P3434" t="s">
        <v>16</v>
      </c>
    </row>
    <row r="3435" spans="1:16" x14ac:dyDescent="0.25">
      <c r="A3435" t="s">
        <v>13064</v>
      </c>
      <c r="B3435" t="s">
        <v>3360</v>
      </c>
      <c r="C3435" t="s">
        <v>14223</v>
      </c>
      <c r="D3435">
        <v>627809</v>
      </c>
      <c r="G3435">
        <v>1741</v>
      </c>
      <c r="I3435">
        <v>1741</v>
      </c>
      <c r="J3435" s="2">
        <v>45317.375</v>
      </c>
      <c r="K3435" s="2">
        <v>45324.166666666664</v>
      </c>
      <c r="L3435" s="2">
        <v>45324.208333333336</v>
      </c>
      <c r="M3435" t="s">
        <v>8087</v>
      </c>
      <c r="N3435" s="1" t="s">
        <v>9524</v>
      </c>
      <c r="O3435" t="s">
        <v>17587</v>
      </c>
      <c r="P3435" t="s">
        <v>16</v>
      </c>
    </row>
    <row r="3436" spans="1:16" x14ac:dyDescent="0.25">
      <c r="A3436" t="s">
        <v>13065</v>
      </c>
      <c r="B3436" t="s">
        <v>1779</v>
      </c>
      <c r="C3436" t="s">
        <v>14140</v>
      </c>
      <c r="D3436">
        <v>671531</v>
      </c>
      <c r="G3436">
        <v>169237</v>
      </c>
      <c r="H3436">
        <v>555</v>
      </c>
      <c r="I3436">
        <v>4231</v>
      </c>
      <c r="J3436" s="2">
        <v>45309.25</v>
      </c>
      <c r="K3436" s="2">
        <v>45318.25</v>
      </c>
      <c r="L3436" s="2">
        <v>45320.458333333336</v>
      </c>
      <c r="M3436" t="s">
        <v>6506</v>
      </c>
      <c r="N3436" s="1" t="s">
        <v>9524</v>
      </c>
      <c r="O3436" t="s">
        <v>17588</v>
      </c>
      <c r="P3436" t="s">
        <v>16</v>
      </c>
    </row>
    <row r="3437" spans="1:16" x14ac:dyDescent="0.25">
      <c r="A3437" t="s">
        <v>13066</v>
      </c>
      <c r="B3437" t="s">
        <v>2086</v>
      </c>
      <c r="C3437" t="s">
        <v>24</v>
      </c>
      <c r="D3437">
        <v>443001</v>
      </c>
      <c r="G3437">
        <v>6753800</v>
      </c>
      <c r="H3437">
        <v>7000</v>
      </c>
      <c r="I3437">
        <v>68000</v>
      </c>
      <c r="J3437" s="2">
        <v>45317.458333333336</v>
      </c>
      <c r="K3437" s="2">
        <v>45323.208333333336</v>
      </c>
      <c r="L3437" s="2">
        <v>45325.458333333336</v>
      </c>
      <c r="M3437" t="s">
        <v>6813</v>
      </c>
      <c r="N3437" s="1" t="s">
        <v>9524</v>
      </c>
      <c r="O3437" t="s">
        <v>17589</v>
      </c>
      <c r="P3437" t="s">
        <v>16</v>
      </c>
    </row>
    <row r="3438" spans="1:16" x14ac:dyDescent="0.25">
      <c r="A3438" t="s">
        <v>13067</v>
      </c>
      <c r="B3438" t="s">
        <v>3966</v>
      </c>
      <c r="C3438" t="s">
        <v>14343</v>
      </c>
      <c r="D3438">
        <v>403001</v>
      </c>
      <c r="G3438">
        <v>28539764</v>
      </c>
      <c r="H3438">
        <v>15000</v>
      </c>
      <c r="I3438">
        <v>570795</v>
      </c>
      <c r="J3438" s="2">
        <v>45317.458333333336</v>
      </c>
      <c r="K3438" s="2">
        <v>45324.125</v>
      </c>
      <c r="L3438" s="2">
        <v>45327.145833333336</v>
      </c>
      <c r="M3438" t="s">
        <v>8693</v>
      </c>
      <c r="N3438" s="1" t="s">
        <v>9524</v>
      </c>
      <c r="O3438" t="s">
        <v>17590</v>
      </c>
      <c r="P3438" t="s">
        <v>16</v>
      </c>
    </row>
    <row r="3439" spans="1:16" x14ac:dyDescent="0.25">
      <c r="A3439" t="s">
        <v>13068</v>
      </c>
      <c r="B3439" t="s">
        <v>3198</v>
      </c>
      <c r="C3439" t="s">
        <v>14223</v>
      </c>
      <c r="D3439">
        <v>627809</v>
      </c>
      <c r="G3439">
        <v>2000</v>
      </c>
      <c r="I3439">
        <v>2000</v>
      </c>
      <c r="J3439" s="2">
        <v>45317.375</v>
      </c>
      <c r="K3439" s="2">
        <v>45324.166666666664</v>
      </c>
      <c r="L3439" s="2">
        <v>45324.208333333336</v>
      </c>
      <c r="M3439" t="s">
        <v>7925</v>
      </c>
      <c r="N3439" s="1" t="s">
        <v>9524</v>
      </c>
      <c r="O3439" t="s">
        <v>17591</v>
      </c>
      <c r="P3439" t="s">
        <v>16</v>
      </c>
    </row>
    <row r="3440" spans="1:16" x14ac:dyDescent="0.25">
      <c r="A3440" t="s">
        <v>13069</v>
      </c>
      <c r="B3440" t="s">
        <v>3886</v>
      </c>
      <c r="C3440" t="s">
        <v>14313</v>
      </c>
      <c r="D3440">
        <v>110091</v>
      </c>
      <c r="G3440">
        <v>954631</v>
      </c>
      <c r="H3440">
        <v>500</v>
      </c>
      <c r="I3440">
        <v>19100</v>
      </c>
      <c r="J3440" s="2">
        <v>45316.25</v>
      </c>
      <c r="K3440" s="2">
        <v>45327.125</v>
      </c>
      <c r="L3440" s="2">
        <v>45327.135416666664</v>
      </c>
      <c r="M3440" t="s">
        <v>8613</v>
      </c>
      <c r="N3440" s="1" t="s">
        <v>9524</v>
      </c>
      <c r="O3440" t="s">
        <v>17592</v>
      </c>
      <c r="P3440" t="s">
        <v>16</v>
      </c>
    </row>
    <row r="3441" spans="1:16" x14ac:dyDescent="0.25">
      <c r="A3441" t="s">
        <v>13070</v>
      </c>
      <c r="B3441" t="s">
        <v>2070</v>
      </c>
      <c r="C3441" t="s">
        <v>14344</v>
      </c>
      <c r="D3441">
        <v>401404</v>
      </c>
      <c r="H3441">
        <v>4956</v>
      </c>
      <c r="I3441">
        <v>85000</v>
      </c>
      <c r="J3441" s="2">
        <v>45317.458333333336</v>
      </c>
      <c r="K3441" s="2">
        <v>45323.25</v>
      </c>
      <c r="L3441" s="2">
        <v>45324.458333333336</v>
      </c>
      <c r="M3441" t="s">
        <v>6797</v>
      </c>
      <c r="N3441" s="1" t="s">
        <v>9524</v>
      </c>
      <c r="O3441" t="s">
        <v>17593</v>
      </c>
      <c r="P3441" t="s">
        <v>16</v>
      </c>
    </row>
    <row r="3442" spans="1:16" x14ac:dyDescent="0.25">
      <c r="A3442" t="s">
        <v>13071</v>
      </c>
      <c r="B3442" t="s">
        <v>3146</v>
      </c>
      <c r="C3442" t="s">
        <v>14223</v>
      </c>
      <c r="D3442">
        <v>625002</v>
      </c>
      <c r="G3442">
        <v>3000000</v>
      </c>
      <c r="I3442">
        <v>30000</v>
      </c>
      <c r="J3442" s="2">
        <v>45317.416666666664</v>
      </c>
      <c r="K3442" s="2">
        <v>45323.125</v>
      </c>
      <c r="L3442" s="2">
        <v>45323.166666666664</v>
      </c>
      <c r="M3442" t="s">
        <v>7873</v>
      </c>
      <c r="N3442" s="1" t="s">
        <v>9524</v>
      </c>
      <c r="O3442" t="s">
        <v>17594</v>
      </c>
      <c r="P3442" t="s">
        <v>16</v>
      </c>
    </row>
    <row r="3443" spans="1:16" x14ac:dyDescent="0.25">
      <c r="A3443" t="s">
        <v>13072</v>
      </c>
      <c r="B3443" t="s">
        <v>3132</v>
      </c>
      <c r="C3443" t="s">
        <v>14235</v>
      </c>
      <c r="D3443">
        <v>641002</v>
      </c>
      <c r="G3443">
        <v>500000</v>
      </c>
      <c r="I3443">
        <v>5000</v>
      </c>
      <c r="J3443" s="2">
        <v>45317.5</v>
      </c>
      <c r="K3443" s="2">
        <v>45328.125</v>
      </c>
      <c r="L3443" s="2">
        <v>45329.166666666664</v>
      </c>
      <c r="M3443" t="s">
        <v>7859</v>
      </c>
      <c r="N3443" s="1" t="s">
        <v>9524</v>
      </c>
      <c r="O3443" t="s">
        <v>17595</v>
      </c>
      <c r="P3443" t="s">
        <v>16</v>
      </c>
    </row>
    <row r="3444" spans="1:16" x14ac:dyDescent="0.25">
      <c r="A3444" t="s">
        <v>13073</v>
      </c>
      <c r="B3444" t="s">
        <v>4269</v>
      </c>
      <c r="C3444" t="s">
        <v>14319</v>
      </c>
      <c r="D3444">
        <v>190008</v>
      </c>
      <c r="G3444">
        <v>1434005</v>
      </c>
      <c r="H3444">
        <v>1000</v>
      </c>
      <c r="I3444">
        <v>28700</v>
      </c>
      <c r="J3444" s="2">
        <v>45317.375</v>
      </c>
      <c r="K3444" s="2">
        <v>45335.1875</v>
      </c>
      <c r="L3444" s="2">
        <v>45336.458333333336</v>
      </c>
      <c r="M3444" t="s">
        <v>8996</v>
      </c>
      <c r="N3444" s="1" t="s">
        <v>9524</v>
      </c>
      <c r="O3444" t="s">
        <v>17596</v>
      </c>
      <c r="P3444" t="s">
        <v>16</v>
      </c>
    </row>
    <row r="3445" spans="1:16" x14ac:dyDescent="0.25">
      <c r="A3445" t="s">
        <v>13074</v>
      </c>
      <c r="B3445" t="s">
        <v>3295</v>
      </c>
      <c r="C3445" t="s">
        <v>14235</v>
      </c>
      <c r="D3445">
        <v>641002</v>
      </c>
      <c r="G3445">
        <v>500000</v>
      </c>
      <c r="I3445">
        <v>5000</v>
      </c>
      <c r="J3445" s="2">
        <v>45317.5</v>
      </c>
      <c r="K3445" s="2">
        <v>45328.125</v>
      </c>
      <c r="L3445" s="2">
        <v>45329.166666666664</v>
      </c>
      <c r="M3445" t="s">
        <v>8022</v>
      </c>
      <c r="N3445" s="1" t="s">
        <v>9524</v>
      </c>
      <c r="O3445" t="s">
        <v>17597</v>
      </c>
      <c r="P3445" t="s">
        <v>16</v>
      </c>
    </row>
    <row r="3446" spans="1:16" x14ac:dyDescent="0.25">
      <c r="A3446" t="s">
        <v>13075</v>
      </c>
      <c r="B3446" t="s">
        <v>3380</v>
      </c>
      <c r="C3446" t="s">
        <v>14278</v>
      </c>
      <c r="D3446">
        <v>628004</v>
      </c>
      <c r="I3446">
        <v>26100</v>
      </c>
      <c r="J3446" s="2">
        <v>45317.25</v>
      </c>
      <c r="K3446" s="2">
        <v>45324.083333333336</v>
      </c>
      <c r="L3446" s="2">
        <v>45325.083333333336</v>
      </c>
      <c r="M3446" t="s">
        <v>8107</v>
      </c>
      <c r="N3446" s="1" t="s">
        <v>9524</v>
      </c>
      <c r="O3446" t="s">
        <v>17598</v>
      </c>
      <c r="P3446" t="s">
        <v>16</v>
      </c>
    </row>
    <row r="3447" spans="1:16" x14ac:dyDescent="0.25">
      <c r="A3447" t="s">
        <v>13076</v>
      </c>
      <c r="B3447" t="s">
        <v>3383</v>
      </c>
      <c r="C3447" t="s">
        <v>14278</v>
      </c>
      <c r="D3447">
        <v>628004</v>
      </c>
      <c r="I3447">
        <v>18800</v>
      </c>
      <c r="J3447" s="2">
        <v>45317.25</v>
      </c>
      <c r="K3447" s="2">
        <v>45324.083333333336</v>
      </c>
      <c r="L3447" s="2">
        <v>45325.083333333336</v>
      </c>
      <c r="M3447" t="s">
        <v>8110</v>
      </c>
      <c r="N3447" s="1" t="s">
        <v>9524</v>
      </c>
      <c r="O3447" t="s">
        <v>17599</v>
      </c>
      <c r="P3447" t="s">
        <v>16</v>
      </c>
    </row>
    <row r="3448" spans="1:16" x14ac:dyDescent="0.25">
      <c r="A3448" t="s">
        <v>13077</v>
      </c>
      <c r="B3448" t="s">
        <v>3384</v>
      </c>
      <c r="C3448" t="s">
        <v>14278</v>
      </c>
      <c r="D3448">
        <v>628004</v>
      </c>
      <c r="I3448">
        <v>26100</v>
      </c>
      <c r="J3448" s="2">
        <v>45317.25</v>
      </c>
      <c r="K3448" s="2">
        <v>45324.083333333336</v>
      </c>
      <c r="L3448" s="2">
        <v>45325.083333333336</v>
      </c>
      <c r="M3448" t="s">
        <v>8111</v>
      </c>
      <c r="N3448" s="1" t="s">
        <v>9524</v>
      </c>
      <c r="O3448" t="s">
        <v>17600</v>
      </c>
      <c r="P3448" t="s">
        <v>16</v>
      </c>
    </row>
    <row r="3449" spans="1:16" x14ac:dyDescent="0.25">
      <c r="A3449" t="s">
        <v>13078</v>
      </c>
      <c r="B3449" t="s">
        <v>3397</v>
      </c>
      <c r="C3449" t="s">
        <v>14278</v>
      </c>
      <c r="D3449">
        <v>628004</v>
      </c>
      <c r="I3449">
        <v>26100</v>
      </c>
      <c r="J3449" s="2">
        <v>45317.25</v>
      </c>
      <c r="K3449" s="2">
        <v>45324.083333333336</v>
      </c>
      <c r="L3449" s="2">
        <v>45325.083333333336</v>
      </c>
      <c r="M3449" t="s">
        <v>8124</v>
      </c>
      <c r="N3449" s="1" t="s">
        <v>9524</v>
      </c>
      <c r="O3449" t="s">
        <v>17601</v>
      </c>
      <c r="P3449" t="s">
        <v>16</v>
      </c>
    </row>
    <row r="3450" spans="1:16" x14ac:dyDescent="0.25">
      <c r="A3450" t="s">
        <v>13079</v>
      </c>
      <c r="B3450" t="s">
        <v>3379</v>
      </c>
      <c r="C3450" t="s">
        <v>14278</v>
      </c>
      <c r="D3450">
        <v>628004</v>
      </c>
      <c r="I3450">
        <v>17400</v>
      </c>
      <c r="J3450" s="2">
        <v>45317.25</v>
      </c>
      <c r="K3450" s="2">
        <v>45324.083333333336</v>
      </c>
      <c r="L3450" s="2">
        <v>45325.083333333336</v>
      </c>
      <c r="M3450" t="s">
        <v>8106</v>
      </c>
      <c r="N3450" s="1" t="s">
        <v>9524</v>
      </c>
      <c r="O3450" t="s">
        <v>17602</v>
      </c>
      <c r="P3450" t="s">
        <v>16</v>
      </c>
    </row>
    <row r="3451" spans="1:16" x14ac:dyDescent="0.25">
      <c r="A3451" t="s">
        <v>13080</v>
      </c>
      <c r="B3451" t="s">
        <v>3396</v>
      </c>
      <c r="C3451" t="s">
        <v>14278</v>
      </c>
      <c r="D3451">
        <v>628004</v>
      </c>
      <c r="I3451">
        <v>17400</v>
      </c>
      <c r="J3451" s="2">
        <v>45317.25</v>
      </c>
      <c r="K3451" s="2">
        <v>45324.083333333336</v>
      </c>
      <c r="L3451" s="2">
        <v>45325.083333333336</v>
      </c>
      <c r="M3451" t="s">
        <v>8123</v>
      </c>
      <c r="N3451" s="1" t="s">
        <v>9524</v>
      </c>
      <c r="O3451" t="s">
        <v>17603</v>
      </c>
      <c r="P3451" t="s">
        <v>16</v>
      </c>
    </row>
    <row r="3452" spans="1:16" x14ac:dyDescent="0.25">
      <c r="A3452" t="s">
        <v>13081</v>
      </c>
      <c r="B3452" t="s">
        <v>3395</v>
      </c>
      <c r="C3452" t="s">
        <v>14278</v>
      </c>
      <c r="D3452">
        <v>628004</v>
      </c>
      <c r="I3452">
        <v>26100</v>
      </c>
      <c r="J3452" s="2">
        <v>45317.25</v>
      </c>
      <c r="K3452" s="2">
        <v>45324.083333333336</v>
      </c>
      <c r="L3452" s="2">
        <v>45325.083333333336</v>
      </c>
      <c r="M3452" t="s">
        <v>8122</v>
      </c>
      <c r="N3452" s="1" t="s">
        <v>9524</v>
      </c>
      <c r="O3452" t="s">
        <v>17604</v>
      </c>
      <c r="P3452" t="s">
        <v>16</v>
      </c>
    </row>
    <row r="3453" spans="1:16" x14ac:dyDescent="0.25">
      <c r="A3453" t="s">
        <v>13082</v>
      </c>
      <c r="B3453" t="s">
        <v>3381</v>
      </c>
      <c r="C3453" t="s">
        <v>14278</v>
      </c>
      <c r="D3453">
        <v>628004</v>
      </c>
      <c r="I3453">
        <v>26100</v>
      </c>
      <c r="J3453" s="2">
        <v>45317.25</v>
      </c>
      <c r="K3453" s="2">
        <v>45324.083333333336</v>
      </c>
      <c r="L3453" s="2">
        <v>45325.083333333336</v>
      </c>
      <c r="M3453" t="s">
        <v>8108</v>
      </c>
      <c r="N3453" s="1" t="s">
        <v>9524</v>
      </c>
      <c r="O3453" t="s">
        <v>17605</v>
      </c>
      <c r="P3453" t="s">
        <v>16</v>
      </c>
    </row>
    <row r="3454" spans="1:16" x14ac:dyDescent="0.25">
      <c r="A3454" t="s">
        <v>13083</v>
      </c>
      <c r="B3454" t="s">
        <v>3400</v>
      </c>
      <c r="C3454" t="s">
        <v>14278</v>
      </c>
      <c r="D3454">
        <v>628004</v>
      </c>
      <c r="I3454">
        <v>26100</v>
      </c>
      <c r="J3454" s="2">
        <v>45317.25</v>
      </c>
      <c r="K3454" s="2">
        <v>45324.083333333336</v>
      </c>
      <c r="L3454" s="2">
        <v>45325.083333333336</v>
      </c>
      <c r="M3454" t="s">
        <v>8127</v>
      </c>
      <c r="N3454" s="1" t="s">
        <v>9524</v>
      </c>
      <c r="O3454" t="s">
        <v>17606</v>
      </c>
      <c r="P3454" t="s">
        <v>16</v>
      </c>
    </row>
    <row r="3455" spans="1:16" x14ac:dyDescent="0.25">
      <c r="A3455" t="s">
        <v>13084</v>
      </c>
      <c r="B3455" t="s">
        <v>3394</v>
      </c>
      <c r="C3455" t="s">
        <v>14278</v>
      </c>
      <c r="D3455">
        <v>628004</v>
      </c>
      <c r="I3455">
        <v>26100</v>
      </c>
      <c r="J3455" s="2">
        <v>45317.25</v>
      </c>
      <c r="K3455" s="2">
        <v>45324.083333333336</v>
      </c>
      <c r="L3455" s="2">
        <v>45325.083333333336</v>
      </c>
      <c r="M3455" t="s">
        <v>8121</v>
      </c>
      <c r="N3455" s="1" t="s">
        <v>9524</v>
      </c>
      <c r="O3455" t="s">
        <v>17607</v>
      </c>
      <c r="P3455" t="s">
        <v>16</v>
      </c>
    </row>
    <row r="3456" spans="1:16" x14ac:dyDescent="0.25">
      <c r="A3456" t="s">
        <v>13085</v>
      </c>
      <c r="B3456" t="s">
        <v>3376</v>
      </c>
      <c r="C3456" t="s">
        <v>14278</v>
      </c>
      <c r="D3456">
        <v>628004</v>
      </c>
      <c r="I3456">
        <v>17400</v>
      </c>
      <c r="J3456" s="2">
        <v>45317.25</v>
      </c>
      <c r="K3456" s="2">
        <v>45324.083333333336</v>
      </c>
      <c r="L3456" s="2">
        <v>45325.083333333336</v>
      </c>
      <c r="M3456" t="s">
        <v>8103</v>
      </c>
      <c r="N3456" s="1" t="s">
        <v>9524</v>
      </c>
      <c r="O3456" t="s">
        <v>17608</v>
      </c>
      <c r="P3456" t="s">
        <v>16</v>
      </c>
    </row>
    <row r="3457" spans="1:16" x14ac:dyDescent="0.25">
      <c r="A3457" t="s">
        <v>13086</v>
      </c>
      <c r="B3457" t="s">
        <v>3378</v>
      </c>
      <c r="C3457" t="s">
        <v>14278</v>
      </c>
      <c r="D3457">
        <v>628004</v>
      </c>
      <c r="I3457">
        <v>17400</v>
      </c>
      <c r="J3457" s="2">
        <v>45317.25</v>
      </c>
      <c r="K3457" s="2">
        <v>45324.083333333336</v>
      </c>
      <c r="L3457" s="2">
        <v>45325.083333333336</v>
      </c>
      <c r="M3457" t="s">
        <v>8105</v>
      </c>
      <c r="N3457" s="1" t="s">
        <v>9524</v>
      </c>
      <c r="O3457" t="s">
        <v>17609</v>
      </c>
      <c r="P3457" t="s">
        <v>16</v>
      </c>
    </row>
    <row r="3458" spans="1:16" x14ac:dyDescent="0.25">
      <c r="A3458" t="s">
        <v>13087</v>
      </c>
      <c r="B3458" t="s">
        <v>3377</v>
      </c>
      <c r="C3458" t="s">
        <v>14278</v>
      </c>
      <c r="D3458">
        <v>628004</v>
      </c>
      <c r="I3458">
        <v>17400</v>
      </c>
      <c r="J3458" s="2">
        <v>45317.25</v>
      </c>
      <c r="K3458" s="2">
        <v>45324.083333333336</v>
      </c>
      <c r="L3458" s="2">
        <v>45325.083333333336</v>
      </c>
      <c r="M3458" t="s">
        <v>8104</v>
      </c>
      <c r="N3458" s="1" t="s">
        <v>9524</v>
      </c>
      <c r="O3458" t="s">
        <v>17610</v>
      </c>
      <c r="P3458" t="s">
        <v>16</v>
      </c>
    </row>
    <row r="3459" spans="1:16" x14ac:dyDescent="0.25">
      <c r="A3459" t="s">
        <v>13088</v>
      </c>
      <c r="B3459" t="s">
        <v>3401</v>
      </c>
      <c r="C3459" t="s">
        <v>14278</v>
      </c>
      <c r="D3459">
        <v>628004</v>
      </c>
      <c r="I3459">
        <v>26100</v>
      </c>
      <c r="J3459" s="2">
        <v>45317.25</v>
      </c>
      <c r="K3459" s="2">
        <v>45324.083333333336</v>
      </c>
      <c r="L3459" s="2">
        <v>45325.083333333336</v>
      </c>
      <c r="M3459" t="s">
        <v>8128</v>
      </c>
      <c r="N3459" s="1" t="s">
        <v>9524</v>
      </c>
      <c r="O3459" t="s">
        <v>17611</v>
      </c>
      <c r="P3459" t="s">
        <v>16</v>
      </c>
    </row>
    <row r="3460" spans="1:16" x14ac:dyDescent="0.25">
      <c r="A3460" t="s">
        <v>13089</v>
      </c>
      <c r="B3460" t="s">
        <v>4759</v>
      </c>
      <c r="C3460" t="s">
        <v>14165</v>
      </c>
      <c r="D3460">
        <v>700106</v>
      </c>
      <c r="G3460">
        <v>5500000</v>
      </c>
      <c r="I3460">
        <v>165000</v>
      </c>
      <c r="J3460" s="2">
        <v>45317.5</v>
      </c>
      <c r="K3460" s="2">
        <v>45331.083333333336</v>
      </c>
      <c r="L3460" s="2">
        <v>45331.104166666664</v>
      </c>
      <c r="M3460" t="s">
        <v>9486</v>
      </c>
      <c r="N3460" s="1" t="s">
        <v>9524</v>
      </c>
      <c r="O3460" t="s">
        <v>17612</v>
      </c>
      <c r="P3460" t="s">
        <v>16</v>
      </c>
    </row>
    <row r="3461" spans="1:16" x14ac:dyDescent="0.25">
      <c r="A3461" t="s">
        <v>13090</v>
      </c>
      <c r="B3461" t="s">
        <v>3881</v>
      </c>
      <c r="C3461" t="s">
        <v>14143</v>
      </c>
      <c r="D3461">
        <v>110091</v>
      </c>
      <c r="G3461">
        <v>5140036</v>
      </c>
      <c r="I3461">
        <v>102801</v>
      </c>
      <c r="J3461" s="2">
        <v>45316.25</v>
      </c>
      <c r="K3461" s="2">
        <v>45327.125</v>
      </c>
      <c r="L3461" s="2">
        <v>45327.145833333336</v>
      </c>
      <c r="M3461" t="s">
        <v>8608</v>
      </c>
      <c r="N3461" s="1" t="s">
        <v>9524</v>
      </c>
      <c r="O3461" t="s">
        <v>17613</v>
      </c>
      <c r="P3461" t="s">
        <v>16</v>
      </c>
    </row>
    <row r="3462" spans="1:16" x14ac:dyDescent="0.25">
      <c r="A3462" t="s">
        <v>13091</v>
      </c>
      <c r="B3462" t="s">
        <v>4045</v>
      </c>
      <c r="C3462" t="s">
        <v>14143</v>
      </c>
      <c r="D3462">
        <v>403803</v>
      </c>
      <c r="G3462">
        <v>659522</v>
      </c>
      <c r="H3462">
        <v>3000</v>
      </c>
      <c r="I3462">
        <v>13190</v>
      </c>
      <c r="J3462" s="2">
        <v>45315.284722222219</v>
      </c>
      <c r="K3462" s="2">
        <v>45329.125</v>
      </c>
      <c r="L3462" s="2">
        <v>45331.4375</v>
      </c>
      <c r="M3462" t="s">
        <v>8772</v>
      </c>
      <c r="N3462" s="1" t="s">
        <v>9524</v>
      </c>
      <c r="O3462" t="s">
        <v>17614</v>
      </c>
      <c r="P3462" t="s">
        <v>16</v>
      </c>
    </row>
    <row r="3463" spans="1:16" x14ac:dyDescent="0.25">
      <c r="A3463" t="s">
        <v>13092</v>
      </c>
      <c r="B3463" t="s">
        <v>2181</v>
      </c>
      <c r="C3463" t="s">
        <v>14345</v>
      </c>
      <c r="D3463">
        <v>442301</v>
      </c>
      <c r="H3463">
        <v>1000</v>
      </c>
      <c r="I3463">
        <v>50000</v>
      </c>
      <c r="J3463" s="2">
        <v>45317.15</v>
      </c>
      <c r="K3463" s="2">
        <v>45324.208333333336</v>
      </c>
      <c r="L3463" s="2">
        <v>45327.416666666664</v>
      </c>
      <c r="M3463" t="s">
        <v>6908</v>
      </c>
      <c r="N3463" s="1" t="s">
        <v>9524</v>
      </c>
      <c r="O3463" t="s">
        <v>17615</v>
      </c>
      <c r="P3463" t="s">
        <v>16</v>
      </c>
    </row>
    <row r="3464" spans="1:16" x14ac:dyDescent="0.25">
      <c r="A3464" t="s">
        <v>13093</v>
      </c>
      <c r="B3464" t="s">
        <v>3386</v>
      </c>
      <c r="C3464" t="s">
        <v>14148</v>
      </c>
      <c r="D3464">
        <v>621103</v>
      </c>
      <c r="G3464">
        <v>763000</v>
      </c>
      <c r="I3464">
        <v>7630</v>
      </c>
      <c r="J3464" s="2">
        <v>45317.215277777781</v>
      </c>
      <c r="K3464" s="2">
        <v>45322.125</v>
      </c>
      <c r="L3464" s="2">
        <v>45322.145833333336</v>
      </c>
      <c r="M3464" t="s">
        <v>8113</v>
      </c>
      <c r="N3464" s="1" t="s">
        <v>9524</v>
      </c>
      <c r="O3464" t="s">
        <v>17616</v>
      </c>
      <c r="P3464" t="s">
        <v>16</v>
      </c>
    </row>
    <row r="3465" spans="1:16" x14ac:dyDescent="0.25">
      <c r="A3465" t="s">
        <v>13094</v>
      </c>
      <c r="B3465" t="s">
        <v>3102</v>
      </c>
      <c r="C3465" t="s">
        <v>14223</v>
      </c>
      <c r="D3465">
        <v>605757</v>
      </c>
      <c r="G3465">
        <v>85000</v>
      </c>
      <c r="I3465">
        <v>850</v>
      </c>
      <c r="J3465" s="2">
        <v>45317.083333333336</v>
      </c>
      <c r="K3465" s="2">
        <v>45323.166666666664</v>
      </c>
      <c r="L3465" s="2">
        <v>45323.208333333336</v>
      </c>
      <c r="M3465" t="s">
        <v>7829</v>
      </c>
      <c r="N3465" s="1" t="s">
        <v>9524</v>
      </c>
      <c r="O3465" t="s">
        <v>17617</v>
      </c>
      <c r="P3465" t="s">
        <v>16</v>
      </c>
    </row>
    <row r="3466" spans="1:16" x14ac:dyDescent="0.25">
      <c r="A3466" t="s">
        <v>13095</v>
      </c>
      <c r="B3466" t="s">
        <v>2198</v>
      </c>
      <c r="C3466" t="s">
        <v>14232</v>
      </c>
      <c r="D3466">
        <v>400602</v>
      </c>
      <c r="G3466">
        <v>840100</v>
      </c>
      <c r="H3466">
        <v>590</v>
      </c>
      <c r="I3466">
        <v>8500</v>
      </c>
      <c r="J3466" s="2">
        <v>45317.375</v>
      </c>
      <c r="K3466" s="2">
        <v>45322.166666666664</v>
      </c>
      <c r="L3466" s="2">
        <v>45324.166666666664</v>
      </c>
      <c r="M3466" t="s">
        <v>6925</v>
      </c>
      <c r="N3466" s="1" t="s">
        <v>9524</v>
      </c>
      <c r="O3466" t="s">
        <v>17618</v>
      </c>
      <c r="P3466" t="s">
        <v>16</v>
      </c>
    </row>
    <row r="3467" spans="1:16" x14ac:dyDescent="0.25">
      <c r="A3467" t="s">
        <v>13096</v>
      </c>
      <c r="B3467" t="s">
        <v>4656</v>
      </c>
      <c r="C3467" t="s">
        <v>14152</v>
      </c>
      <c r="D3467">
        <v>246155</v>
      </c>
      <c r="G3467">
        <v>2131000</v>
      </c>
      <c r="H3467">
        <v>500</v>
      </c>
      <c r="I3467">
        <v>42650</v>
      </c>
      <c r="J3467" s="2">
        <v>45297.166666666664</v>
      </c>
      <c r="K3467" s="2">
        <v>45324.25</v>
      </c>
      <c r="L3467" s="2">
        <v>45331.416666666664</v>
      </c>
      <c r="M3467" t="s">
        <v>9383</v>
      </c>
      <c r="N3467" s="1" t="s">
        <v>9524</v>
      </c>
      <c r="O3467" t="s">
        <v>17619</v>
      </c>
      <c r="P3467" t="s">
        <v>16</v>
      </c>
    </row>
    <row r="3468" spans="1:16" x14ac:dyDescent="0.25">
      <c r="A3468" t="s">
        <v>13097</v>
      </c>
      <c r="B3468" t="s">
        <v>4633</v>
      </c>
      <c r="C3468" t="s">
        <v>14346</v>
      </c>
      <c r="D3468">
        <v>795127</v>
      </c>
      <c r="G3468">
        <v>9278702</v>
      </c>
      <c r="H3468">
        <v>1500</v>
      </c>
      <c r="I3468">
        <v>186000</v>
      </c>
      <c r="J3468" s="2">
        <v>45283.180555555555</v>
      </c>
      <c r="K3468" s="2">
        <v>45322.416666666664</v>
      </c>
      <c r="L3468" s="2">
        <v>45323.458333333336</v>
      </c>
      <c r="M3468" t="s">
        <v>9360</v>
      </c>
      <c r="N3468" s="1" t="s">
        <v>9524</v>
      </c>
      <c r="O3468" t="s">
        <v>17620</v>
      </c>
      <c r="P3468" t="s">
        <v>16</v>
      </c>
    </row>
    <row r="3469" spans="1:16" x14ac:dyDescent="0.25">
      <c r="A3469" t="s">
        <v>13098</v>
      </c>
      <c r="B3469" t="s">
        <v>4628</v>
      </c>
      <c r="C3469" t="s">
        <v>14346</v>
      </c>
      <c r="D3469">
        <v>795137</v>
      </c>
      <c r="G3469">
        <v>5752321</v>
      </c>
      <c r="H3469">
        <v>1500</v>
      </c>
      <c r="I3469">
        <v>115100</v>
      </c>
      <c r="J3469" s="2">
        <v>45283.083333333336</v>
      </c>
      <c r="K3469" s="2">
        <v>45334.458333333336</v>
      </c>
      <c r="L3469" s="2">
        <v>45335.479166666664</v>
      </c>
      <c r="M3469" t="s">
        <v>9355</v>
      </c>
      <c r="N3469" s="1" t="s">
        <v>9524</v>
      </c>
      <c r="O3469" t="s">
        <v>17621</v>
      </c>
      <c r="P3469" t="s">
        <v>16</v>
      </c>
    </row>
    <row r="3470" spans="1:16" x14ac:dyDescent="0.25">
      <c r="A3470" t="s">
        <v>13099</v>
      </c>
      <c r="B3470" t="s">
        <v>4634</v>
      </c>
      <c r="C3470" t="s">
        <v>14346</v>
      </c>
      <c r="D3470">
        <v>795731</v>
      </c>
      <c r="G3470">
        <v>9227399</v>
      </c>
      <c r="H3470">
        <v>1500</v>
      </c>
      <c r="I3470">
        <v>185000</v>
      </c>
      <c r="J3470" s="2">
        <v>45283.201388888891</v>
      </c>
      <c r="K3470" s="2">
        <v>45322.458333333336</v>
      </c>
      <c r="L3470" s="2">
        <v>45323.479166666664</v>
      </c>
      <c r="M3470" t="s">
        <v>9361</v>
      </c>
      <c r="N3470" s="1" t="s">
        <v>9524</v>
      </c>
      <c r="O3470" t="s">
        <v>17622</v>
      </c>
      <c r="P3470" t="s">
        <v>16</v>
      </c>
    </row>
    <row r="3471" spans="1:16" x14ac:dyDescent="0.25">
      <c r="A3471" t="s">
        <v>13100</v>
      </c>
      <c r="B3471" t="s">
        <v>4627</v>
      </c>
      <c r="C3471" t="s">
        <v>18</v>
      </c>
      <c r="D3471">
        <v>380001</v>
      </c>
      <c r="G3471">
        <v>124279</v>
      </c>
      <c r="I3471">
        <v>2486</v>
      </c>
      <c r="J3471" s="2">
        <v>45317.375</v>
      </c>
      <c r="K3471" s="2">
        <v>45323.125</v>
      </c>
      <c r="L3471" s="2">
        <v>45324.145833333336</v>
      </c>
      <c r="M3471" t="s">
        <v>9354</v>
      </c>
      <c r="N3471" s="1" t="s">
        <v>9524</v>
      </c>
      <c r="O3471" t="s">
        <v>17623</v>
      </c>
      <c r="P3471" t="s">
        <v>16</v>
      </c>
    </row>
    <row r="3472" spans="1:16" x14ac:dyDescent="0.25">
      <c r="A3472" t="s">
        <v>13101</v>
      </c>
      <c r="B3472" t="s">
        <v>2349</v>
      </c>
      <c r="C3472" t="s">
        <v>24</v>
      </c>
      <c r="D3472">
        <v>402401</v>
      </c>
      <c r="G3472">
        <v>2000774</v>
      </c>
      <c r="H3472">
        <v>1500</v>
      </c>
      <c r="I3472">
        <v>20008</v>
      </c>
      <c r="J3472" s="2">
        <v>45317.041666666664</v>
      </c>
      <c r="K3472" s="2">
        <v>45325.208333333336</v>
      </c>
      <c r="L3472" s="2">
        <v>45327.208333333336</v>
      </c>
      <c r="M3472" t="s">
        <v>7076</v>
      </c>
      <c r="N3472" s="1" t="s">
        <v>9524</v>
      </c>
      <c r="O3472" t="s">
        <v>17624</v>
      </c>
      <c r="P3472" t="s">
        <v>16</v>
      </c>
    </row>
    <row r="3473" spans="1:16" x14ac:dyDescent="0.25">
      <c r="A3473" t="s">
        <v>13102</v>
      </c>
      <c r="B3473" t="s">
        <v>4673</v>
      </c>
      <c r="C3473" t="s">
        <v>14152</v>
      </c>
      <c r="D3473">
        <v>360575</v>
      </c>
      <c r="H3473">
        <v>500</v>
      </c>
      <c r="I3473">
        <v>75000</v>
      </c>
      <c r="J3473" s="2">
        <v>45295.135416666664</v>
      </c>
      <c r="K3473" s="2">
        <v>45324.25</v>
      </c>
      <c r="L3473" s="2">
        <v>45327.416666666664</v>
      </c>
      <c r="M3473" t="s">
        <v>9400</v>
      </c>
      <c r="N3473" s="1" t="s">
        <v>9524</v>
      </c>
      <c r="O3473" t="s">
        <v>17625</v>
      </c>
      <c r="P3473" t="s">
        <v>16</v>
      </c>
    </row>
    <row r="3474" spans="1:16" x14ac:dyDescent="0.25">
      <c r="A3474" t="s">
        <v>13103</v>
      </c>
      <c r="B3474" t="s">
        <v>4684</v>
      </c>
      <c r="C3474" t="s">
        <v>14152</v>
      </c>
      <c r="D3474">
        <v>591124</v>
      </c>
      <c r="G3474">
        <v>28400000</v>
      </c>
      <c r="H3474">
        <v>2000</v>
      </c>
      <c r="I3474">
        <v>359000</v>
      </c>
      <c r="J3474" s="2">
        <v>45317.375</v>
      </c>
      <c r="K3474" s="2">
        <v>45346.25</v>
      </c>
      <c r="L3474" s="2">
        <v>45348.416666666664</v>
      </c>
      <c r="M3474" t="s">
        <v>9411</v>
      </c>
      <c r="N3474" s="1" t="s">
        <v>9524</v>
      </c>
      <c r="O3474" t="s">
        <v>17626</v>
      </c>
      <c r="P3474" t="s">
        <v>16</v>
      </c>
    </row>
    <row r="3475" spans="1:16" x14ac:dyDescent="0.25">
      <c r="A3475" t="s">
        <v>13104</v>
      </c>
      <c r="B3475" t="s">
        <v>4672</v>
      </c>
      <c r="C3475" t="s">
        <v>14152</v>
      </c>
      <c r="D3475">
        <v>914137</v>
      </c>
      <c r="G3475">
        <v>14000000</v>
      </c>
      <c r="H3475">
        <v>1000</v>
      </c>
      <c r="I3475">
        <v>215000</v>
      </c>
      <c r="J3475" s="2">
        <v>45295.25</v>
      </c>
      <c r="K3475" s="2">
        <v>45324.25</v>
      </c>
      <c r="L3475" s="2">
        <v>45331.25</v>
      </c>
      <c r="M3475" t="s">
        <v>9399</v>
      </c>
      <c r="N3475" s="1" t="s">
        <v>9524</v>
      </c>
      <c r="O3475" t="s">
        <v>17627</v>
      </c>
      <c r="P3475" t="s">
        <v>16</v>
      </c>
    </row>
    <row r="3476" spans="1:16" x14ac:dyDescent="0.25">
      <c r="A3476" t="s">
        <v>13105</v>
      </c>
      <c r="B3476" t="s">
        <v>4651</v>
      </c>
      <c r="C3476" t="s">
        <v>14152</v>
      </c>
      <c r="D3476">
        <v>683563</v>
      </c>
      <c r="G3476">
        <v>3750000</v>
      </c>
      <c r="H3476">
        <v>500</v>
      </c>
      <c r="I3476">
        <v>75000</v>
      </c>
      <c r="J3476" s="2">
        <v>45303.479166666664</v>
      </c>
      <c r="K3476" s="2">
        <v>45322.25</v>
      </c>
      <c r="L3476" s="2">
        <v>45325.458333333336</v>
      </c>
      <c r="M3476" t="s">
        <v>9378</v>
      </c>
      <c r="N3476" s="1" t="s">
        <v>9524</v>
      </c>
      <c r="O3476" t="s">
        <v>17628</v>
      </c>
      <c r="P3476" t="s">
        <v>16</v>
      </c>
    </row>
    <row r="3477" spans="1:16" x14ac:dyDescent="0.25">
      <c r="A3477" t="s">
        <v>13106</v>
      </c>
      <c r="B3477" t="s">
        <v>4649</v>
      </c>
      <c r="C3477" t="s">
        <v>14152</v>
      </c>
      <c r="D3477">
        <v>901208</v>
      </c>
      <c r="G3477">
        <v>1277000</v>
      </c>
      <c r="H3477">
        <v>500</v>
      </c>
      <c r="I3477">
        <v>25550</v>
      </c>
      <c r="J3477" s="2">
        <v>45304.5</v>
      </c>
      <c r="K3477" s="2">
        <v>45324.25</v>
      </c>
      <c r="L3477" s="2">
        <v>45331.5</v>
      </c>
      <c r="M3477" t="s">
        <v>9376</v>
      </c>
      <c r="N3477" s="1" t="s">
        <v>9524</v>
      </c>
      <c r="O3477" t="s">
        <v>17629</v>
      </c>
      <c r="P3477" t="s">
        <v>16</v>
      </c>
    </row>
    <row r="3478" spans="1:16" x14ac:dyDescent="0.25">
      <c r="A3478" t="s">
        <v>13107</v>
      </c>
      <c r="B3478" t="s">
        <v>4653</v>
      </c>
      <c r="C3478" t="s">
        <v>14152</v>
      </c>
      <c r="D3478">
        <v>914137</v>
      </c>
      <c r="G3478">
        <v>900000</v>
      </c>
      <c r="H3478">
        <v>500</v>
      </c>
      <c r="I3478">
        <v>18000</v>
      </c>
      <c r="J3478" s="2">
        <v>45302.288194444445</v>
      </c>
      <c r="K3478" s="2">
        <v>45324.25</v>
      </c>
      <c r="L3478" s="2">
        <v>45331.25</v>
      </c>
      <c r="M3478" t="s">
        <v>9380</v>
      </c>
      <c r="N3478" s="1" t="s">
        <v>9524</v>
      </c>
      <c r="O3478" t="s">
        <v>17630</v>
      </c>
      <c r="P3478" t="s">
        <v>16</v>
      </c>
    </row>
    <row r="3479" spans="1:16" x14ac:dyDescent="0.25">
      <c r="A3479" t="s">
        <v>13108</v>
      </c>
      <c r="B3479" t="s">
        <v>4600</v>
      </c>
      <c r="C3479" t="s">
        <v>14346</v>
      </c>
      <c r="D3479">
        <v>795131</v>
      </c>
      <c r="G3479">
        <v>16983412</v>
      </c>
      <c r="H3479">
        <v>1500</v>
      </c>
      <c r="I3479">
        <v>340000</v>
      </c>
      <c r="J3479" s="2">
        <v>45317.375</v>
      </c>
      <c r="K3479" s="2">
        <v>45330.416666666664</v>
      </c>
      <c r="L3479" s="2">
        <v>45331.458333333336</v>
      </c>
      <c r="M3479" t="s">
        <v>9327</v>
      </c>
      <c r="N3479" s="1" t="s">
        <v>9524</v>
      </c>
      <c r="O3479" t="s">
        <v>17631</v>
      </c>
      <c r="P3479" t="s">
        <v>16</v>
      </c>
    </row>
    <row r="3480" spans="1:16" x14ac:dyDescent="0.25">
      <c r="A3480" t="s">
        <v>13109</v>
      </c>
      <c r="B3480" t="s">
        <v>4605</v>
      </c>
      <c r="C3480" t="s">
        <v>14346</v>
      </c>
      <c r="D3480">
        <v>795102</v>
      </c>
      <c r="G3480">
        <v>693500</v>
      </c>
      <c r="H3480">
        <v>1500</v>
      </c>
      <c r="I3480">
        <v>693500</v>
      </c>
      <c r="J3480" s="2">
        <v>45317.375</v>
      </c>
      <c r="K3480" s="2">
        <v>45330.416666666664</v>
      </c>
      <c r="L3480" s="2">
        <v>45331.458333333336</v>
      </c>
      <c r="M3480" t="s">
        <v>9332</v>
      </c>
      <c r="N3480" s="1" t="s">
        <v>9524</v>
      </c>
      <c r="O3480" t="s">
        <v>17632</v>
      </c>
      <c r="P3480" t="s">
        <v>16</v>
      </c>
    </row>
    <row r="3481" spans="1:16" x14ac:dyDescent="0.25">
      <c r="A3481" t="s">
        <v>13110</v>
      </c>
      <c r="B3481" t="s">
        <v>4603</v>
      </c>
      <c r="C3481" t="s">
        <v>14346</v>
      </c>
      <c r="D3481">
        <v>795102</v>
      </c>
      <c r="G3481">
        <v>18966509</v>
      </c>
      <c r="H3481">
        <v>1500</v>
      </c>
      <c r="I3481">
        <v>379500</v>
      </c>
      <c r="J3481" s="2">
        <v>45317.375</v>
      </c>
      <c r="K3481" s="2">
        <v>45330.416666666664</v>
      </c>
      <c r="L3481" s="2">
        <v>45331.458333333336</v>
      </c>
      <c r="M3481" t="s">
        <v>9330</v>
      </c>
      <c r="N3481" s="1" t="s">
        <v>9524</v>
      </c>
      <c r="O3481" t="s">
        <v>17633</v>
      </c>
      <c r="P3481" t="s">
        <v>16</v>
      </c>
    </row>
    <row r="3482" spans="1:16" x14ac:dyDescent="0.25">
      <c r="A3482" t="s">
        <v>13111</v>
      </c>
      <c r="B3482" t="s">
        <v>4607</v>
      </c>
      <c r="C3482" t="s">
        <v>14346</v>
      </c>
      <c r="D3482">
        <v>795146</v>
      </c>
      <c r="G3482">
        <v>20095016</v>
      </c>
      <c r="H3482">
        <v>1500</v>
      </c>
      <c r="I3482">
        <v>402000</v>
      </c>
      <c r="J3482" s="2">
        <v>45316.243055555555</v>
      </c>
      <c r="K3482" s="2">
        <v>45330.416666666664</v>
      </c>
      <c r="L3482" s="2">
        <v>45331.458333333336</v>
      </c>
      <c r="M3482" t="s">
        <v>9334</v>
      </c>
      <c r="N3482" s="1" t="s">
        <v>9524</v>
      </c>
      <c r="O3482" t="s">
        <v>17634</v>
      </c>
      <c r="P3482" t="s">
        <v>16</v>
      </c>
    </row>
    <row r="3483" spans="1:16" x14ac:dyDescent="0.25">
      <c r="A3483" t="s">
        <v>10021</v>
      </c>
      <c r="B3483" t="s">
        <v>528</v>
      </c>
      <c r="C3483" t="s">
        <v>14140</v>
      </c>
      <c r="D3483">
        <v>686514</v>
      </c>
      <c r="G3483">
        <v>170000</v>
      </c>
      <c r="H3483">
        <v>555</v>
      </c>
      <c r="I3483">
        <v>3622</v>
      </c>
      <c r="J3483" s="2">
        <v>45316.208333333336</v>
      </c>
      <c r="K3483" s="2">
        <v>45323.208333333336</v>
      </c>
      <c r="L3483" s="2">
        <v>45325.458333333336</v>
      </c>
      <c r="M3483" t="s">
        <v>5254</v>
      </c>
      <c r="N3483" s="1" t="s">
        <v>9524</v>
      </c>
      <c r="O3483" t="s">
        <v>17635</v>
      </c>
      <c r="P3483" t="s">
        <v>16</v>
      </c>
    </row>
    <row r="3484" spans="1:16" x14ac:dyDescent="0.25">
      <c r="A3484" t="s">
        <v>13112</v>
      </c>
      <c r="B3484" t="s">
        <v>4230</v>
      </c>
      <c r="C3484" t="s">
        <v>14196</v>
      </c>
      <c r="D3484">
        <v>191112</v>
      </c>
      <c r="H3484">
        <v>100</v>
      </c>
      <c r="I3484">
        <v>1000</v>
      </c>
      <c r="J3484" s="2">
        <v>45316.416666666664</v>
      </c>
      <c r="K3484" s="2">
        <v>45330.166666666664</v>
      </c>
      <c r="L3484" s="2">
        <v>45332.479166666664</v>
      </c>
      <c r="M3484" t="s">
        <v>8957</v>
      </c>
      <c r="N3484" s="1" t="s">
        <v>9524</v>
      </c>
      <c r="O3484" t="s">
        <v>17636</v>
      </c>
      <c r="P3484" t="s">
        <v>16</v>
      </c>
    </row>
    <row r="3485" spans="1:16" x14ac:dyDescent="0.25">
      <c r="A3485" t="s">
        <v>13113</v>
      </c>
      <c r="B3485" t="s">
        <v>1495</v>
      </c>
      <c r="C3485" t="s">
        <v>14140</v>
      </c>
      <c r="D3485">
        <v>688561</v>
      </c>
      <c r="G3485">
        <v>379584</v>
      </c>
      <c r="H3485">
        <v>840</v>
      </c>
      <c r="I3485">
        <v>9490</v>
      </c>
      <c r="J3485" s="2">
        <v>45315.083333333336</v>
      </c>
      <c r="K3485" s="2">
        <v>45322.104166666664</v>
      </c>
      <c r="L3485" s="2">
        <v>45323.125</v>
      </c>
      <c r="M3485" t="s">
        <v>6222</v>
      </c>
      <c r="N3485" s="1" t="s">
        <v>9524</v>
      </c>
      <c r="O3485" t="s">
        <v>17637</v>
      </c>
      <c r="P3485" t="s">
        <v>16</v>
      </c>
    </row>
    <row r="3486" spans="1:16" x14ac:dyDescent="0.25">
      <c r="A3486" t="s">
        <v>39</v>
      </c>
      <c r="B3486" t="s">
        <v>612</v>
      </c>
      <c r="C3486" t="s">
        <v>14140</v>
      </c>
      <c r="D3486">
        <v>685563</v>
      </c>
      <c r="G3486">
        <v>423699</v>
      </c>
      <c r="H3486">
        <v>935</v>
      </c>
      <c r="I3486">
        <v>10592</v>
      </c>
      <c r="J3486" s="2">
        <v>45316.166666666664</v>
      </c>
      <c r="K3486" s="2">
        <v>45325.125</v>
      </c>
      <c r="L3486" s="2">
        <v>45327.458333333336</v>
      </c>
      <c r="M3486" t="s">
        <v>5338</v>
      </c>
      <c r="N3486" s="1" t="s">
        <v>9524</v>
      </c>
      <c r="O3486" t="s">
        <v>17638</v>
      </c>
      <c r="P3486" t="s">
        <v>16</v>
      </c>
    </row>
    <row r="3487" spans="1:16" x14ac:dyDescent="0.25">
      <c r="A3487" t="s">
        <v>48</v>
      </c>
      <c r="B3487" t="s">
        <v>656</v>
      </c>
      <c r="C3487" t="s">
        <v>14140</v>
      </c>
      <c r="D3487">
        <v>685563</v>
      </c>
      <c r="G3487">
        <v>423360</v>
      </c>
      <c r="H3487">
        <v>935</v>
      </c>
      <c r="I3487">
        <v>10584</v>
      </c>
      <c r="J3487" s="2">
        <v>45316.166666666664</v>
      </c>
      <c r="K3487" s="2">
        <v>45325.125</v>
      </c>
      <c r="L3487" s="2">
        <v>45327.458333333336</v>
      </c>
      <c r="M3487" t="s">
        <v>5382</v>
      </c>
      <c r="N3487" s="1" t="s">
        <v>9524</v>
      </c>
      <c r="O3487" t="s">
        <v>17639</v>
      </c>
      <c r="P3487" t="s">
        <v>16</v>
      </c>
    </row>
    <row r="3488" spans="1:16" x14ac:dyDescent="0.25">
      <c r="A3488" t="s">
        <v>13114</v>
      </c>
      <c r="B3488" t="s">
        <v>1966</v>
      </c>
      <c r="C3488" t="s">
        <v>14275</v>
      </c>
      <c r="D3488">
        <v>411005</v>
      </c>
      <c r="G3488">
        <v>1443622</v>
      </c>
      <c r="H3488">
        <v>1359</v>
      </c>
      <c r="I3488">
        <v>14436</v>
      </c>
      <c r="J3488" s="2">
        <v>45317.104166666664</v>
      </c>
      <c r="K3488" s="2">
        <v>45327.104166666664</v>
      </c>
      <c r="L3488" s="2">
        <v>45328.125</v>
      </c>
      <c r="M3488" t="s">
        <v>6693</v>
      </c>
      <c r="N3488" s="1" t="s">
        <v>9524</v>
      </c>
      <c r="O3488" t="s">
        <v>16421</v>
      </c>
      <c r="P3488" t="s">
        <v>16</v>
      </c>
    </row>
    <row r="3489" spans="1:16" x14ac:dyDescent="0.25">
      <c r="A3489" t="s">
        <v>13115</v>
      </c>
      <c r="B3489" t="s">
        <v>1724</v>
      </c>
      <c r="C3489" t="s">
        <v>14140</v>
      </c>
      <c r="D3489">
        <v>680664</v>
      </c>
      <c r="G3489">
        <v>600000</v>
      </c>
      <c r="H3489">
        <v>15000</v>
      </c>
      <c r="I3489">
        <v>1200</v>
      </c>
      <c r="J3489" s="2">
        <v>45315.375</v>
      </c>
      <c r="K3489" s="2">
        <v>45322.041666666664</v>
      </c>
      <c r="L3489" s="2">
        <v>45323.083333333336</v>
      </c>
      <c r="M3489" t="s">
        <v>6451</v>
      </c>
      <c r="N3489" s="1" t="s">
        <v>9524</v>
      </c>
      <c r="O3489" t="s">
        <v>17640</v>
      </c>
      <c r="P3489" t="s">
        <v>16</v>
      </c>
    </row>
    <row r="3490" spans="1:16" x14ac:dyDescent="0.25">
      <c r="A3490" t="s">
        <v>13116</v>
      </c>
      <c r="B3490" t="s">
        <v>3587</v>
      </c>
      <c r="C3490" t="s">
        <v>14347</v>
      </c>
      <c r="D3490">
        <v>826005</v>
      </c>
      <c r="I3490">
        <v>0</v>
      </c>
      <c r="J3490" s="2">
        <v>45267.041666666664</v>
      </c>
      <c r="K3490" s="2">
        <v>45327.208333333336</v>
      </c>
      <c r="L3490" s="2">
        <v>45329.520833333336</v>
      </c>
      <c r="M3490" t="s">
        <v>8314</v>
      </c>
      <c r="N3490" s="1" t="s">
        <v>9524</v>
      </c>
      <c r="O3490" t="s">
        <v>17641</v>
      </c>
      <c r="P3490" t="s">
        <v>16</v>
      </c>
    </row>
    <row r="3491" spans="1:16" x14ac:dyDescent="0.25">
      <c r="A3491" t="s">
        <v>13117</v>
      </c>
      <c r="B3491" t="s">
        <v>4435</v>
      </c>
      <c r="C3491" t="s">
        <v>14348</v>
      </c>
      <c r="D3491">
        <v>462003</v>
      </c>
      <c r="H3491">
        <v>2000</v>
      </c>
      <c r="I3491">
        <v>30000</v>
      </c>
      <c r="J3491" s="2">
        <v>45317.4375</v>
      </c>
      <c r="K3491" s="2">
        <v>45337.229166666664</v>
      </c>
      <c r="L3491" s="2">
        <v>45338.229166666664</v>
      </c>
      <c r="M3491" t="s">
        <v>9162</v>
      </c>
      <c r="N3491" s="1" t="s">
        <v>9524</v>
      </c>
      <c r="O3491" t="s">
        <v>17642</v>
      </c>
      <c r="P3491" t="s">
        <v>16</v>
      </c>
    </row>
    <row r="3492" spans="1:16" x14ac:dyDescent="0.25">
      <c r="A3492" t="s">
        <v>13118</v>
      </c>
      <c r="B3492" t="s">
        <v>4454</v>
      </c>
      <c r="C3492" t="s">
        <v>14348</v>
      </c>
      <c r="D3492">
        <v>462003</v>
      </c>
      <c r="H3492">
        <v>2000</v>
      </c>
      <c r="I3492">
        <v>16000</v>
      </c>
      <c r="J3492" s="2">
        <v>45317.4375</v>
      </c>
      <c r="K3492" s="2">
        <v>45337.229166666664</v>
      </c>
      <c r="L3492" s="2">
        <v>45338.229166666664</v>
      </c>
      <c r="M3492" t="s">
        <v>9181</v>
      </c>
      <c r="N3492" s="1" t="s">
        <v>9524</v>
      </c>
      <c r="O3492" t="s">
        <v>17643</v>
      </c>
      <c r="P3492" t="s">
        <v>16</v>
      </c>
    </row>
    <row r="3493" spans="1:16" x14ac:dyDescent="0.25">
      <c r="A3493" t="s">
        <v>9756</v>
      </c>
      <c r="B3493" t="s">
        <v>262</v>
      </c>
      <c r="C3493" t="s">
        <v>28</v>
      </c>
      <c r="D3493">
        <v>686517</v>
      </c>
      <c r="G3493">
        <v>125000</v>
      </c>
      <c r="H3493">
        <v>500</v>
      </c>
      <c r="I3493">
        <v>3125</v>
      </c>
      <c r="J3493" s="2">
        <v>45317.166666666664</v>
      </c>
      <c r="K3493" s="2">
        <v>45325.166666666664</v>
      </c>
      <c r="L3493" s="2">
        <v>45327.166666666664</v>
      </c>
      <c r="M3493" t="s">
        <v>4988</v>
      </c>
      <c r="N3493" s="1" t="s">
        <v>9524</v>
      </c>
      <c r="O3493" t="s">
        <v>17644</v>
      </c>
      <c r="P3493" t="s">
        <v>16</v>
      </c>
    </row>
    <row r="3494" spans="1:16" x14ac:dyDescent="0.25">
      <c r="A3494" t="s">
        <v>9753</v>
      </c>
      <c r="B3494" t="s">
        <v>259</v>
      </c>
      <c r="C3494" t="s">
        <v>28</v>
      </c>
      <c r="D3494">
        <v>686517</v>
      </c>
      <c r="G3494">
        <v>1000000</v>
      </c>
      <c r="H3494">
        <v>2000</v>
      </c>
      <c r="I3494">
        <v>25000</v>
      </c>
      <c r="J3494" s="2">
        <v>45317.166666666664</v>
      </c>
      <c r="K3494" s="2">
        <v>45325.166666666664</v>
      </c>
      <c r="L3494" s="2">
        <v>45327.166666666664</v>
      </c>
      <c r="M3494" t="s">
        <v>4985</v>
      </c>
      <c r="N3494" s="1" t="s">
        <v>9524</v>
      </c>
      <c r="O3494" t="s">
        <v>17645</v>
      </c>
      <c r="P3494" t="s">
        <v>16</v>
      </c>
    </row>
    <row r="3495" spans="1:16" x14ac:dyDescent="0.25">
      <c r="A3495" t="s">
        <v>13119</v>
      </c>
      <c r="B3495" t="s">
        <v>4577</v>
      </c>
      <c r="C3495" t="s">
        <v>14349</v>
      </c>
      <c r="D3495">
        <v>144008</v>
      </c>
      <c r="H3495">
        <v>500</v>
      </c>
      <c r="I3495">
        <v>28000</v>
      </c>
      <c r="J3495" s="2">
        <v>45317.125</v>
      </c>
      <c r="K3495" s="2">
        <v>45338.125</v>
      </c>
      <c r="L3495" s="2">
        <v>45341.125</v>
      </c>
      <c r="M3495" t="s">
        <v>9304</v>
      </c>
      <c r="N3495" s="1" t="s">
        <v>9524</v>
      </c>
      <c r="O3495" t="s">
        <v>17646</v>
      </c>
      <c r="P3495" t="s">
        <v>16</v>
      </c>
    </row>
    <row r="3496" spans="1:16" x14ac:dyDescent="0.25">
      <c r="A3496" t="s">
        <v>13120</v>
      </c>
      <c r="B3496" t="s">
        <v>1125</v>
      </c>
      <c r="C3496" t="s">
        <v>14350</v>
      </c>
      <c r="D3496">
        <v>686008</v>
      </c>
      <c r="H3496">
        <v>944</v>
      </c>
      <c r="I3496">
        <v>4000</v>
      </c>
      <c r="J3496" s="2">
        <v>45315.25</v>
      </c>
      <c r="K3496" s="2">
        <v>45327.25</v>
      </c>
      <c r="L3496" s="2">
        <v>45329.5</v>
      </c>
      <c r="M3496" t="s">
        <v>5851</v>
      </c>
      <c r="N3496" s="1" t="s">
        <v>9524</v>
      </c>
      <c r="O3496" t="s">
        <v>17647</v>
      </c>
      <c r="P3496" t="s">
        <v>16</v>
      </c>
    </row>
    <row r="3497" spans="1:16" x14ac:dyDescent="0.25">
      <c r="A3497" t="s">
        <v>13121</v>
      </c>
      <c r="B3497" t="s">
        <v>4113</v>
      </c>
      <c r="C3497" t="s">
        <v>14154</v>
      </c>
      <c r="D3497">
        <v>143515</v>
      </c>
      <c r="H3497">
        <v>500</v>
      </c>
      <c r="I3497">
        <v>1000</v>
      </c>
      <c r="J3497" s="2">
        <v>45317.375</v>
      </c>
      <c r="K3497" s="2">
        <v>45337.208333333336</v>
      </c>
      <c r="L3497" s="2">
        <v>45338.458333333336</v>
      </c>
      <c r="M3497" t="s">
        <v>8840</v>
      </c>
      <c r="N3497" s="1" t="s">
        <v>9524</v>
      </c>
      <c r="O3497" t="s">
        <v>17648</v>
      </c>
      <c r="P3497" t="s">
        <v>16</v>
      </c>
    </row>
    <row r="3498" spans="1:16" x14ac:dyDescent="0.25">
      <c r="A3498" t="s">
        <v>10331</v>
      </c>
      <c r="B3498" t="s">
        <v>857</v>
      </c>
      <c r="C3498" t="s">
        <v>28</v>
      </c>
      <c r="D3498">
        <v>695582</v>
      </c>
      <c r="G3498">
        <v>630000</v>
      </c>
      <c r="H3498">
        <v>1575</v>
      </c>
      <c r="I3498">
        <v>9450</v>
      </c>
      <c r="J3498" s="2">
        <v>45316.520833333336</v>
      </c>
      <c r="K3498" s="2">
        <v>45327.208333333336</v>
      </c>
      <c r="L3498" s="2">
        <v>45329.458333333336</v>
      </c>
      <c r="M3498" t="s">
        <v>5583</v>
      </c>
      <c r="N3498" s="1" t="s">
        <v>9524</v>
      </c>
      <c r="O3498" t="s">
        <v>17649</v>
      </c>
      <c r="P3498" t="s">
        <v>16</v>
      </c>
    </row>
    <row r="3499" spans="1:16" x14ac:dyDescent="0.25">
      <c r="A3499" t="s">
        <v>13122</v>
      </c>
      <c r="B3499" t="s">
        <v>1057</v>
      </c>
      <c r="C3499" t="s">
        <v>14351</v>
      </c>
      <c r="D3499">
        <v>680001</v>
      </c>
      <c r="H3499">
        <v>3540</v>
      </c>
      <c r="I3499">
        <v>20000</v>
      </c>
      <c r="J3499" s="2">
        <v>45316.375</v>
      </c>
      <c r="K3499" s="2">
        <v>45323.208333333336</v>
      </c>
      <c r="L3499" s="2">
        <v>45325.458333333336</v>
      </c>
      <c r="M3499" t="s">
        <v>5783</v>
      </c>
      <c r="N3499" s="1" t="s">
        <v>9524</v>
      </c>
      <c r="O3499" t="s">
        <v>17650</v>
      </c>
      <c r="P3499" t="s">
        <v>16</v>
      </c>
    </row>
    <row r="3500" spans="1:16" x14ac:dyDescent="0.25">
      <c r="A3500" t="s">
        <v>13122</v>
      </c>
      <c r="B3500" t="s">
        <v>1660</v>
      </c>
      <c r="C3500" t="s">
        <v>14351</v>
      </c>
      <c r="D3500">
        <v>670702</v>
      </c>
      <c r="G3500">
        <v>700000</v>
      </c>
      <c r="H3500">
        <v>1660</v>
      </c>
      <c r="I3500">
        <v>7000</v>
      </c>
      <c r="J3500" s="2">
        <v>45315.416666666664</v>
      </c>
      <c r="K3500" s="2">
        <v>45330.041666666664</v>
      </c>
      <c r="L3500" s="2">
        <v>45331.125</v>
      </c>
      <c r="M3500" t="s">
        <v>6387</v>
      </c>
      <c r="N3500" s="1" t="s">
        <v>9524</v>
      </c>
      <c r="O3500" t="s">
        <v>17651</v>
      </c>
      <c r="P3500" t="s">
        <v>16</v>
      </c>
    </row>
    <row r="3501" spans="1:16" x14ac:dyDescent="0.25">
      <c r="A3501" t="s">
        <v>9927</v>
      </c>
      <c r="B3501" t="s">
        <v>433</v>
      </c>
      <c r="C3501" t="s">
        <v>14145</v>
      </c>
      <c r="D3501">
        <v>686667</v>
      </c>
      <c r="G3501">
        <v>174726</v>
      </c>
      <c r="H3501">
        <v>500</v>
      </c>
      <c r="I3501">
        <v>4369</v>
      </c>
      <c r="J3501" s="2">
        <v>45316.25</v>
      </c>
      <c r="K3501" s="2">
        <v>45323.25</v>
      </c>
      <c r="L3501" s="2">
        <v>45325.458333333336</v>
      </c>
      <c r="M3501" t="s">
        <v>5159</v>
      </c>
      <c r="N3501" s="1" t="s">
        <v>9524</v>
      </c>
      <c r="O3501" t="s">
        <v>17652</v>
      </c>
      <c r="P3501" t="s">
        <v>16</v>
      </c>
    </row>
    <row r="3502" spans="1:16" x14ac:dyDescent="0.25">
      <c r="A3502" t="s">
        <v>9920</v>
      </c>
      <c r="B3502" t="s">
        <v>426</v>
      </c>
      <c r="C3502" t="s">
        <v>14145</v>
      </c>
      <c r="D3502">
        <v>686667</v>
      </c>
      <c r="G3502">
        <v>267380</v>
      </c>
      <c r="H3502">
        <v>750</v>
      </c>
      <c r="I3502">
        <v>6685</v>
      </c>
      <c r="J3502" s="2">
        <v>45316.25</v>
      </c>
      <c r="K3502" s="2">
        <v>45323.25</v>
      </c>
      <c r="L3502" s="2">
        <v>45325.458333333336</v>
      </c>
      <c r="M3502" t="s">
        <v>5152</v>
      </c>
      <c r="N3502" s="1" t="s">
        <v>9524</v>
      </c>
      <c r="O3502" t="s">
        <v>17653</v>
      </c>
      <c r="P3502" t="s">
        <v>16</v>
      </c>
    </row>
    <row r="3503" spans="1:16" x14ac:dyDescent="0.25">
      <c r="A3503" t="s">
        <v>9947</v>
      </c>
      <c r="B3503" t="s">
        <v>453</v>
      </c>
      <c r="C3503" t="s">
        <v>14145</v>
      </c>
      <c r="D3503">
        <v>686667</v>
      </c>
      <c r="G3503">
        <v>384433</v>
      </c>
      <c r="H3503">
        <v>950</v>
      </c>
      <c r="I3503">
        <v>9611</v>
      </c>
      <c r="J3503" s="2">
        <v>45316.25</v>
      </c>
      <c r="K3503" s="2">
        <v>45323.25</v>
      </c>
      <c r="L3503" s="2">
        <v>45325.458333333336</v>
      </c>
      <c r="M3503" t="s">
        <v>5179</v>
      </c>
      <c r="N3503" s="1" t="s">
        <v>9524</v>
      </c>
      <c r="O3503" t="s">
        <v>17654</v>
      </c>
      <c r="P3503" t="s">
        <v>16</v>
      </c>
    </row>
    <row r="3504" spans="1:16" x14ac:dyDescent="0.25">
      <c r="A3504" t="s">
        <v>9757</v>
      </c>
      <c r="B3504" t="s">
        <v>263</v>
      </c>
      <c r="C3504" t="s">
        <v>28</v>
      </c>
      <c r="D3504">
        <v>686517</v>
      </c>
      <c r="G3504">
        <v>1000000</v>
      </c>
      <c r="H3504">
        <v>2000</v>
      </c>
      <c r="I3504">
        <v>25000</v>
      </c>
      <c r="J3504" s="2">
        <v>45317.166666666664</v>
      </c>
      <c r="K3504" s="2">
        <v>45325.166666666664</v>
      </c>
      <c r="L3504" s="2">
        <v>45327.166666666664</v>
      </c>
      <c r="M3504" t="s">
        <v>4989</v>
      </c>
      <c r="N3504" s="1" t="s">
        <v>9524</v>
      </c>
      <c r="O3504" t="s">
        <v>17655</v>
      </c>
      <c r="P3504" t="s">
        <v>16</v>
      </c>
    </row>
    <row r="3505" spans="1:16" x14ac:dyDescent="0.25">
      <c r="A3505" t="s">
        <v>10124</v>
      </c>
      <c r="B3505" t="s">
        <v>643</v>
      </c>
      <c r="C3505" t="s">
        <v>14352</v>
      </c>
      <c r="D3505">
        <v>695035</v>
      </c>
      <c r="G3505">
        <v>500000</v>
      </c>
      <c r="H3505">
        <v>2100</v>
      </c>
      <c r="I3505">
        <v>5000</v>
      </c>
      <c r="J3505" s="2">
        <v>45316.166666666664</v>
      </c>
      <c r="K3505" s="2">
        <v>45342.125</v>
      </c>
      <c r="L3505" s="2">
        <v>45343.125</v>
      </c>
      <c r="M3505" t="s">
        <v>5369</v>
      </c>
      <c r="N3505" s="1" t="s">
        <v>9524</v>
      </c>
      <c r="O3505" t="s">
        <v>17656</v>
      </c>
      <c r="P3505" t="s">
        <v>16</v>
      </c>
    </row>
    <row r="3506" spans="1:16" x14ac:dyDescent="0.25">
      <c r="A3506" t="s">
        <v>13123</v>
      </c>
      <c r="B3506" t="s">
        <v>3579</v>
      </c>
      <c r="C3506" t="s">
        <v>14347</v>
      </c>
      <c r="D3506">
        <v>826005</v>
      </c>
      <c r="I3506">
        <v>0</v>
      </c>
      <c r="J3506" s="2">
        <v>45297.104166666664</v>
      </c>
      <c r="K3506" s="2">
        <v>45327.208333333336</v>
      </c>
      <c r="L3506" s="2">
        <v>45329.520833333336</v>
      </c>
      <c r="M3506" t="s">
        <v>8306</v>
      </c>
      <c r="N3506" s="1" t="s">
        <v>9524</v>
      </c>
      <c r="O3506" t="s">
        <v>17657</v>
      </c>
      <c r="P3506" t="s">
        <v>16</v>
      </c>
    </row>
    <row r="3507" spans="1:16" x14ac:dyDescent="0.25">
      <c r="A3507" t="s">
        <v>13124</v>
      </c>
      <c r="B3507" t="s">
        <v>1066</v>
      </c>
      <c r="C3507" t="s">
        <v>14351</v>
      </c>
      <c r="D3507">
        <v>680001</v>
      </c>
      <c r="H3507">
        <v>944</v>
      </c>
      <c r="I3507">
        <v>4000</v>
      </c>
      <c r="J3507" s="2">
        <v>45316.375</v>
      </c>
      <c r="K3507" s="2">
        <v>45323.208333333336</v>
      </c>
      <c r="L3507" s="2">
        <v>45325.458333333336</v>
      </c>
      <c r="M3507" t="s">
        <v>5792</v>
      </c>
      <c r="N3507" s="1" t="s">
        <v>9524</v>
      </c>
      <c r="O3507" t="s">
        <v>17658</v>
      </c>
      <c r="P3507" t="s">
        <v>16</v>
      </c>
    </row>
    <row r="3508" spans="1:16" x14ac:dyDescent="0.25">
      <c r="A3508" t="s">
        <v>13125</v>
      </c>
      <c r="B3508" t="s">
        <v>1443</v>
      </c>
      <c r="C3508" t="s">
        <v>14352</v>
      </c>
      <c r="D3508">
        <v>695035</v>
      </c>
      <c r="G3508">
        <v>500000</v>
      </c>
      <c r="H3508">
        <v>2100</v>
      </c>
      <c r="I3508">
        <v>5000</v>
      </c>
      <c r="J3508" s="2">
        <v>45315.125</v>
      </c>
      <c r="K3508" s="2">
        <v>45342.125</v>
      </c>
      <c r="L3508" s="2">
        <v>45343.125</v>
      </c>
      <c r="M3508" t="s">
        <v>6170</v>
      </c>
      <c r="N3508" s="1" t="s">
        <v>9524</v>
      </c>
      <c r="O3508" t="s">
        <v>17659</v>
      </c>
      <c r="P3508" t="s">
        <v>16</v>
      </c>
    </row>
    <row r="3509" spans="1:16" x14ac:dyDescent="0.25">
      <c r="A3509" t="s">
        <v>13126</v>
      </c>
      <c r="B3509" t="s">
        <v>1249</v>
      </c>
      <c r="C3509" t="s">
        <v>14351</v>
      </c>
      <c r="D3509">
        <v>673633</v>
      </c>
      <c r="H3509">
        <v>555</v>
      </c>
      <c r="I3509">
        <v>5625</v>
      </c>
      <c r="J3509" s="2">
        <v>45315.208333333336</v>
      </c>
      <c r="K3509" s="2">
        <v>45325.208333333336</v>
      </c>
      <c r="L3509" s="2">
        <v>45327.458333333336</v>
      </c>
      <c r="M3509" t="s">
        <v>5975</v>
      </c>
      <c r="N3509" s="1" t="s">
        <v>9524</v>
      </c>
      <c r="O3509" t="s">
        <v>17660</v>
      </c>
      <c r="P3509" t="s">
        <v>16</v>
      </c>
    </row>
    <row r="3510" spans="1:16" x14ac:dyDescent="0.25">
      <c r="A3510" t="s">
        <v>13127</v>
      </c>
      <c r="B3510" t="s">
        <v>1080</v>
      </c>
      <c r="C3510" t="s">
        <v>14351</v>
      </c>
      <c r="D3510">
        <v>680001</v>
      </c>
      <c r="H3510">
        <v>1770</v>
      </c>
      <c r="I3510">
        <v>10000</v>
      </c>
      <c r="J3510" s="2">
        <v>45316.375</v>
      </c>
      <c r="K3510" s="2">
        <v>45323.208333333336</v>
      </c>
      <c r="L3510" s="2">
        <v>45325.458333333336</v>
      </c>
      <c r="M3510" t="s">
        <v>5806</v>
      </c>
      <c r="N3510" s="1" t="s">
        <v>9524</v>
      </c>
      <c r="O3510" t="s">
        <v>17661</v>
      </c>
      <c r="P3510" t="s">
        <v>16</v>
      </c>
    </row>
    <row r="3511" spans="1:16" x14ac:dyDescent="0.25">
      <c r="A3511" t="s">
        <v>13128</v>
      </c>
      <c r="B3511" t="s">
        <v>4468</v>
      </c>
      <c r="C3511" t="s">
        <v>14348</v>
      </c>
      <c r="D3511">
        <v>462003</v>
      </c>
      <c r="G3511">
        <v>1500000</v>
      </c>
      <c r="H3511">
        <v>2000</v>
      </c>
      <c r="I3511">
        <v>30000</v>
      </c>
      <c r="J3511" s="2">
        <v>45317.4375</v>
      </c>
      <c r="K3511" s="2">
        <v>45337.229166666664</v>
      </c>
      <c r="L3511" s="2">
        <v>45338.229166666664</v>
      </c>
      <c r="M3511" t="s">
        <v>9195</v>
      </c>
      <c r="N3511" s="1" t="s">
        <v>9524</v>
      </c>
      <c r="O3511" t="s">
        <v>17662</v>
      </c>
      <c r="P3511" t="s">
        <v>16</v>
      </c>
    </row>
    <row r="3512" spans="1:16" x14ac:dyDescent="0.25">
      <c r="A3512" t="s">
        <v>13129</v>
      </c>
      <c r="B3512" t="s">
        <v>1463</v>
      </c>
      <c r="C3512" t="s">
        <v>14352</v>
      </c>
      <c r="D3512">
        <v>695035</v>
      </c>
      <c r="G3512">
        <v>500000</v>
      </c>
      <c r="H3512">
        <v>2100</v>
      </c>
      <c r="I3512">
        <v>5000</v>
      </c>
      <c r="J3512" s="2">
        <v>45315.125</v>
      </c>
      <c r="K3512" s="2">
        <v>45342.125</v>
      </c>
      <c r="L3512" s="2">
        <v>45343.125</v>
      </c>
      <c r="M3512" t="s">
        <v>6190</v>
      </c>
      <c r="N3512" s="1" t="s">
        <v>9524</v>
      </c>
      <c r="O3512" t="s">
        <v>17663</v>
      </c>
      <c r="P3512" t="s">
        <v>16</v>
      </c>
    </row>
    <row r="3513" spans="1:16" x14ac:dyDescent="0.25">
      <c r="A3513" t="s">
        <v>13130</v>
      </c>
      <c r="B3513" t="s">
        <v>1438</v>
      </c>
      <c r="C3513" t="s">
        <v>14350</v>
      </c>
      <c r="D3513">
        <v>685602</v>
      </c>
      <c r="G3513">
        <v>750000</v>
      </c>
      <c r="H3513">
        <v>1770</v>
      </c>
      <c r="I3513">
        <v>7500</v>
      </c>
      <c r="J3513" s="2">
        <v>45315.145833333336</v>
      </c>
      <c r="K3513" s="2">
        <v>45334.25</v>
      </c>
      <c r="L3513" s="2">
        <v>45336.416666666664</v>
      </c>
      <c r="M3513" t="s">
        <v>6165</v>
      </c>
      <c r="N3513" s="1" t="s">
        <v>9524</v>
      </c>
      <c r="O3513" t="s">
        <v>17664</v>
      </c>
      <c r="P3513" t="s">
        <v>16</v>
      </c>
    </row>
    <row r="3514" spans="1:16" x14ac:dyDescent="0.25">
      <c r="A3514" t="s">
        <v>10133</v>
      </c>
      <c r="B3514" t="s">
        <v>654</v>
      </c>
      <c r="C3514" t="s">
        <v>14352</v>
      </c>
      <c r="D3514">
        <v>695035</v>
      </c>
      <c r="G3514">
        <v>500000</v>
      </c>
      <c r="H3514">
        <v>2100</v>
      </c>
      <c r="I3514">
        <v>5000</v>
      </c>
      <c r="J3514" s="2">
        <v>45316.166666666664</v>
      </c>
      <c r="K3514" s="2">
        <v>45342.125</v>
      </c>
      <c r="L3514" s="2">
        <v>45343.125</v>
      </c>
      <c r="M3514" t="s">
        <v>5380</v>
      </c>
      <c r="N3514" s="1" t="s">
        <v>9524</v>
      </c>
      <c r="O3514" t="s">
        <v>17665</v>
      </c>
      <c r="P3514" t="s">
        <v>16</v>
      </c>
    </row>
    <row r="3515" spans="1:16" x14ac:dyDescent="0.25">
      <c r="A3515" t="s">
        <v>13131</v>
      </c>
      <c r="B3515" t="s">
        <v>2420</v>
      </c>
      <c r="C3515" t="s">
        <v>14192</v>
      </c>
      <c r="D3515">
        <v>400010</v>
      </c>
      <c r="H3515">
        <v>300</v>
      </c>
      <c r="I3515">
        <v>3000</v>
      </c>
      <c r="J3515" s="2">
        <v>45317.375</v>
      </c>
      <c r="K3515" s="2">
        <v>45317.211805555555</v>
      </c>
      <c r="L3515" s="2">
        <v>45336.375</v>
      </c>
      <c r="M3515" t="s">
        <v>7147</v>
      </c>
      <c r="N3515" s="1" t="s">
        <v>9524</v>
      </c>
      <c r="O3515" t="s">
        <v>17666</v>
      </c>
      <c r="P3515" t="s">
        <v>16</v>
      </c>
    </row>
    <row r="3516" spans="1:16" x14ac:dyDescent="0.25">
      <c r="A3516" t="s">
        <v>13132</v>
      </c>
      <c r="B3516" t="s">
        <v>4761</v>
      </c>
      <c r="C3516" t="s">
        <v>14323</v>
      </c>
      <c r="D3516">
        <v>123456</v>
      </c>
      <c r="I3516">
        <v>0</v>
      </c>
      <c r="J3516" s="2">
        <v>45317.375</v>
      </c>
      <c r="K3516" s="2">
        <v>45325.375</v>
      </c>
      <c r="L3516" s="2">
        <v>45329.375</v>
      </c>
      <c r="M3516" t="s">
        <v>9488</v>
      </c>
      <c r="N3516" s="1" t="s">
        <v>9524</v>
      </c>
      <c r="O3516" t="s">
        <v>17667</v>
      </c>
      <c r="P3516" t="s">
        <v>16</v>
      </c>
    </row>
    <row r="3517" spans="1:16" x14ac:dyDescent="0.25">
      <c r="A3517" t="s">
        <v>10406</v>
      </c>
      <c r="B3517" t="s">
        <v>932</v>
      </c>
      <c r="C3517" t="s">
        <v>14140</v>
      </c>
      <c r="D3517">
        <v>673581</v>
      </c>
      <c r="G3517">
        <v>2118639</v>
      </c>
      <c r="H3517">
        <v>2760</v>
      </c>
      <c r="I3517">
        <v>50000</v>
      </c>
      <c r="J3517" s="2">
        <v>45316.458333333336</v>
      </c>
      <c r="K3517" s="2">
        <v>45324.25</v>
      </c>
      <c r="L3517" s="2">
        <v>45327.458333333336</v>
      </c>
      <c r="M3517" t="s">
        <v>5658</v>
      </c>
      <c r="N3517" s="1" t="s">
        <v>9524</v>
      </c>
      <c r="O3517" t="s">
        <v>17668</v>
      </c>
      <c r="P3517" t="s">
        <v>16</v>
      </c>
    </row>
    <row r="3518" spans="1:16" x14ac:dyDescent="0.25">
      <c r="A3518" t="s">
        <v>13133</v>
      </c>
      <c r="B3518" t="s">
        <v>1751</v>
      </c>
      <c r="C3518" t="s">
        <v>14140</v>
      </c>
      <c r="D3518">
        <v>673616</v>
      </c>
      <c r="G3518">
        <v>254028</v>
      </c>
      <c r="H3518">
        <v>560</v>
      </c>
      <c r="I3518">
        <v>6351</v>
      </c>
      <c r="J3518" s="2">
        <v>45315.375</v>
      </c>
      <c r="K3518" s="2">
        <v>45322.375</v>
      </c>
      <c r="L3518" s="2">
        <v>45324.375</v>
      </c>
      <c r="M3518" t="s">
        <v>6478</v>
      </c>
      <c r="N3518" s="1" t="s">
        <v>9524</v>
      </c>
      <c r="O3518" t="s">
        <v>9529</v>
      </c>
      <c r="P3518" t="s">
        <v>16</v>
      </c>
    </row>
    <row r="3519" spans="1:16" x14ac:dyDescent="0.25">
      <c r="A3519" t="s">
        <v>13134</v>
      </c>
      <c r="B3519" t="s">
        <v>1053</v>
      </c>
      <c r="C3519" t="s">
        <v>14140</v>
      </c>
      <c r="D3519">
        <v>680552</v>
      </c>
      <c r="G3519">
        <v>67780</v>
      </c>
      <c r="H3519">
        <v>555</v>
      </c>
      <c r="I3519">
        <v>1695</v>
      </c>
      <c r="J3519" s="2">
        <v>45316.375</v>
      </c>
      <c r="K3519" s="2">
        <v>45325.25</v>
      </c>
      <c r="L3519" s="2">
        <v>45327.458333333336</v>
      </c>
      <c r="M3519" t="s">
        <v>5779</v>
      </c>
      <c r="N3519" s="1" t="s">
        <v>9524</v>
      </c>
      <c r="O3519" t="s">
        <v>17669</v>
      </c>
      <c r="P3519" t="s">
        <v>16</v>
      </c>
    </row>
    <row r="3520" spans="1:16" x14ac:dyDescent="0.25">
      <c r="A3520" t="s">
        <v>13135</v>
      </c>
      <c r="B3520" t="s">
        <v>4556</v>
      </c>
      <c r="C3520" t="s">
        <v>26</v>
      </c>
      <c r="D3520">
        <v>700054</v>
      </c>
      <c r="I3520">
        <v>0</v>
      </c>
      <c r="J3520" s="2">
        <v>45317.288194444445</v>
      </c>
      <c r="K3520" s="2">
        <v>45323.083333333336</v>
      </c>
      <c r="L3520" s="2">
        <v>45324.104166666664</v>
      </c>
      <c r="M3520" t="s">
        <v>9283</v>
      </c>
      <c r="N3520" s="1" t="s">
        <v>9524</v>
      </c>
      <c r="O3520" t="s">
        <v>17670</v>
      </c>
      <c r="P3520" t="s">
        <v>16</v>
      </c>
    </row>
    <row r="3521" spans="1:16" x14ac:dyDescent="0.25">
      <c r="A3521" t="s">
        <v>10043</v>
      </c>
      <c r="B3521" t="s">
        <v>551</v>
      </c>
      <c r="C3521" t="s">
        <v>14140</v>
      </c>
      <c r="D3521">
        <v>682501</v>
      </c>
      <c r="G3521">
        <v>516042</v>
      </c>
      <c r="I3521">
        <v>12901</v>
      </c>
      <c r="J3521" s="2">
        <v>45316.208333333336</v>
      </c>
      <c r="K3521" s="2">
        <v>45325.208333333336</v>
      </c>
      <c r="L3521" s="2">
        <v>45327.458333333336</v>
      </c>
      <c r="M3521" t="s">
        <v>5277</v>
      </c>
      <c r="N3521" s="1" t="s">
        <v>9524</v>
      </c>
      <c r="O3521" t="s">
        <v>17671</v>
      </c>
      <c r="P3521" t="s">
        <v>16</v>
      </c>
    </row>
    <row r="3522" spans="1:16" x14ac:dyDescent="0.25">
      <c r="A3522" t="s">
        <v>9988</v>
      </c>
      <c r="B3522" t="s">
        <v>495</v>
      </c>
      <c r="C3522" t="s">
        <v>14140</v>
      </c>
      <c r="D3522">
        <v>682501</v>
      </c>
      <c r="G3522">
        <v>516435</v>
      </c>
      <c r="I3522">
        <v>12911</v>
      </c>
      <c r="J3522" s="2">
        <v>45316.208333333336</v>
      </c>
      <c r="K3522" s="2">
        <v>45325.208333333336</v>
      </c>
      <c r="L3522" s="2">
        <v>45327.458333333336</v>
      </c>
      <c r="M3522" t="s">
        <v>5221</v>
      </c>
      <c r="N3522" s="1" t="s">
        <v>9524</v>
      </c>
      <c r="O3522" t="s">
        <v>17672</v>
      </c>
      <c r="P3522" t="s">
        <v>16</v>
      </c>
    </row>
    <row r="3523" spans="1:16" x14ac:dyDescent="0.25">
      <c r="A3523" t="s">
        <v>13136</v>
      </c>
      <c r="B3523" t="s">
        <v>4240</v>
      </c>
      <c r="C3523" t="s">
        <v>14319</v>
      </c>
      <c r="D3523">
        <v>192101</v>
      </c>
      <c r="G3523">
        <v>937000</v>
      </c>
      <c r="H3523">
        <v>500</v>
      </c>
      <c r="I3523">
        <v>18740</v>
      </c>
      <c r="J3523" s="2">
        <v>45316.375</v>
      </c>
      <c r="K3523" s="2">
        <v>45336.25</v>
      </c>
      <c r="L3523" s="2">
        <v>45338.125</v>
      </c>
      <c r="M3523" t="s">
        <v>8967</v>
      </c>
      <c r="N3523" s="1" t="s">
        <v>9524</v>
      </c>
      <c r="O3523" t="s">
        <v>17673</v>
      </c>
      <c r="P3523" t="s">
        <v>16</v>
      </c>
    </row>
    <row r="3524" spans="1:16" x14ac:dyDescent="0.25">
      <c r="A3524" t="s">
        <v>13137</v>
      </c>
      <c r="B3524" t="s">
        <v>3521</v>
      </c>
      <c r="C3524" t="s">
        <v>14259</v>
      </c>
      <c r="D3524">
        <v>814112</v>
      </c>
      <c r="G3524">
        <v>8821183</v>
      </c>
      <c r="H3524">
        <v>10000</v>
      </c>
      <c r="I3524">
        <v>176500</v>
      </c>
      <c r="J3524" s="2">
        <v>45315.270833333336</v>
      </c>
      <c r="K3524" s="2">
        <v>45329.208333333336</v>
      </c>
      <c r="L3524" s="2">
        <v>45331.458333333336</v>
      </c>
      <c r="M3524" t="s">
        <v>8248</v>
      </c>
      <c r="N3524" s="1" t="s">
        <v>9524</v>
      </c>
      <c r="O3524" t="s">
        <v>17674</v>
      </c>
      <c r="P3524" t="s">
        <v>16</v>
      </c>
    </row>
    <row r="3525" spans="1:16" x14ac:dyDescent="0.25">
      <c r="A3525" t="s">
        <v>10193</v>
      </c>
      <c r="B3525" t="s">
        <v>718</v>
      </c>
      <c r="C3525" t="s">
        <v>14140</v>
      </c>
      <c r="D3525">
        <v>685561</v>
      </c>
      <c r="G3525">
        <v>423635</v>
      </c>
      <c r="H3525">
        <v>935</v>
      </c>
      <c r="I3525">
        <v>10591</v>
      </c>
      <c r="J3525" s="2">
        <v>45316.125</v>
      </c>
      <c r="K3525" s="2">
        <v>45323.125</v>
      </c>
      <c r="L3525" s="2">
        <v>45325.125</v>
      </c>
      <c r="M3525" t="s">
        <v>5444</v>
      </c>
      <c r="N3525" s="1" t="s">
        <v>9524</v>
      </c>
      <c r="O3525" t="s">
        <v>17675</v>
      </c>
      <c r="P3525" t="s">
        <v>16</v>
      </c>
    </row>
    <row r="3526" spans="1:16" x14ac:dyDescent="0.25">
      <c r="A3526" t="s">
        <v>10230</v>
      </c>
      <c r="B3526" t="s">
        <v>755</v>
      </c>
      <c r="C3526" t="s">
        <v>14140</v>
      </c>
      <c r="D3526">
        <v>685561</v>
      </c>
      <c r="G3526">
        <v>423676</v>
      </c>
      <c r="H3526">
        <v>935</v>
      </c>
      <c r="I3526">
        <v>10592</v>
      </c>
      <c r="J3526" s="2">
        <v>45316.125</v>
      </c>
      <c r="K3526" s="2">
        <v>45323.125</v>
      </c>
      <c r="L3526" s="2">
        <v>45325.125</v>
      </c>
      <c r="M3526" t="s">
        <v>5481</v>
      </c>
      <c r="N3526" s="1" t="s">
        <v>9524</v>
      </c>
      <c r="O3526" t="s">
        <v>17676</v>
      </c>
      <c r="P3526" t="s">
        <v>16</v>
      </c>
    </row>
    <row r="3527" spans="1:16" x14ac:dyDescent="0.25">
      <c r="A3527" t="s">
        <v>10196</v>
      </c>
      <c r="B3527" t="s">
        <v>721</v>
      </c>
      <c r="C3527" t="s">
        <v>14140</v>
      </c>
      <c r="D3527">
        <v>685561</v>
      </c>
      <c r="G3527">
        <v>423705</v>
      </c>
      <c r="H3527">
        <v>935</v>
      </c>
      <c r="I3527">
        <v>10593</v>
      </c>
      <c r="J3527" s="2">
        <v>45316.125</v>
      </c>
      <c r="K3527" s="2">
        <v>45323.125</v>
      </c>
      <c r="L3527" s="2">
        <v>45325.125</v>
      </c>
      <c r="M3527" t="s">
        <v>5447</v>
      </c>
      <c r="N3527" s="1" t="s">
        <v>9524</v>
      </c>
      <c r="O3527" t="s">
        <v>17677</v>
      </c>
      <c r="P3527" t="s">
        <v>16</v>
      </c>
    </row>
    <row r="3528" spans="1:16" x14ac:dyDescent="0.25">
      <c r="A3528" t="s">
        <v>10192</v>
      </c>
      <c r="B3528" t="s">
        <v>717</v>
      </c>
      <c r="C3528" t="s">
        <v>14140</v>
      </c>
      <c r="D3528">
        <v>685561</v>
      </c>
      <c r="G3528">
        <v>423390</v>
      </c>
      <c r="H3528">
        <v>935</v>
      </c>
      <c r="I3528">
        <v>10585</v>
      </c>
      <c r="J3528" s="2">
        <v>45316.125</v>
      </c>
      <c r="K3528" s="2">
        <v>45323.125</v>
      </c>
      <c r="L3528" s="2">
        <v>45325.125</v>
      </c>
      <c r="M3528" t="s">
        <v>5443</v>
      </c>
      <c r="N3528" s="1" t="s">
        <v>9524</v>
      </c>
      <c r="O3528" t="s">
        <v>17678</v>
      </c>
      <c r="P3528" t="s">
        <v>16</v>
      </c>
    </row>
    <row r="3529" spans="1:16" x14ac:dyDescent="0.25">
      <c r="A3529" t="s">
        <v>10179</v>
      </c>
      <c r="B3529" t="s">
        <v>704</v>
      </c>
      <c r="C3529" t="s">
        <v>14140</v>
      </c>
      <c r="D3529">
        <v>685561</v>
      </c>
      <c r="G3529">
        <v>513784</v>
      </c>
      <c r="H3529">
        <v>1135</v>
      </c>
      <c r="I3529">
        <v>12845</v>
      </c>
      <c r="J3529" s="2">
        <v>45316.125</v>
      </c>
      <c r="K3529" s="2">
        <v>45323.125</v>
      </c>
      <c r="L3529" s="2">
        <v>45325.125</v>
      </c>
      <c r="M3529" t="s">
        <v>5430</v>
      </c>
      <c r="N3529" s="1" t="s">
        <v>9524</v>
      </c>
      <c r="O3529" t="s">
        <v>17679</v>
      </c>
      <c r="P3529" t="s">
        <v>16</v>
      </c>
    </row>
    <row r="3530" spans="1:16" x14ac:dyDescent="0.25">
      <c r="A3530" t="s">
        <v>13138</v>
      </c>
      <c r="B3530" t="s">
        <v>4721</v>
      </c>
      <c r="C3530" t="s">
        <v>27</v>
      </c>
      <c r="D3530">
        <v>342307</v>
      </c>
      <c r="G3530">
        <v>500000</v>
      </c>
      <c r="H3530">
        <v>1000</v>
      </c>
      <c r="I3530">
        <v>10000</v>
      </c>
      <c r="J3530" s="2">
        <v>45317.375</v>
      </c>
      <c r="K3530" s="2">
        <v>45328.5</v>
      </c>
      <c r="L3530" s="2">
        <v>45330.5</v>
      </c>
      <c r="M3530" t="s">
        <v>9448</v>
      </c>
      <c r="N3530" s="1" t="s">
        <v>9524</v>
      </c>
      <c r="O3530" t="s">
        <v>17680</v>
      </c>
      <c r="P3530" t="s">
        <v>16</v>
      </c>
    </row>
    <row r="3531" spans="1:16" x14ac:dyDescent="0.25">
      <c r="A3531" t="s">
        <v>13139</v>
      </c>
      <c r="B3531" t="s">
        <v>4728</v>
      </c>
      <c r="C3531" t="s">
        <v>27</v>
      </c>
      <c r="D3531">
        <v>342307</v>
      </c>
      <c r="G3531">
        <v>500000</v>
      </c>
      <c r="H3531">
        <v>1000</v>
      </c>
      <c r="I3531">
        <v>10000</v>
      </c>
      <c r="J3531" s="2">
        <v>45317.375</v>
      </c>
      <c r="K3531" s="2">
        <v>45328.5</v>
      </c>
      <c r="L3531" s="2">
        <v>45330.5</v>
      </c>
      <c r="M3531" t="s">
        <v>9455</v>
      </c>
      <c r="N3531" s="1" t="s">
        <v>9524</v>
      </c>
      <c r="O3531" t="s">
        <v>17681</v>
      </c>
      <c r="P3531" t="s">
        <v>16</v>
      </c>
    </row>
    <row r="3532" spans="1:16" x14ac:dyDescent="0.25">
      <c r="A3532" t="s">
        <v>13140</v>
      </c>
      <c r="B3532" t="s">
        <v>4729</v>
      </c>
      <c r="C3532" t="s">
        <v>27</v>
      </c>
      <c r="D3532">
        <v>342307</v>
      </c>
      <c r="G3532">
        <v>100000</v>
      </c>
      <c r="H3532">
        <v>1000</v>
      </c>
      <c r="I3532">
        <v>2000</v>
      </c>
      <c r="J3532" s="2">
        <v>45317.375</v>
      </c>
      <c r="K3532" s="2">
        <v>45328.5</v>
      </c>
      <c r="L3532" s="2">
        <v>45330.5</v>
      </c>
      <c r="M3532" t="s">
        <v>9456</v>
      </c>
      <c r="N3532" s="1" t="s">
        <v>9524</v>
      </c>
      <c r="O3532" t="s">
        <v>17682</v>
      </c>
      <c r="P3532" t="s">
        <v>16</v>
      </c>
    </row>
    <row r="3533" spans="1:16" x14ac:dyDescent="0.25">
      <c r="A3533" t="s">
        <v>13141</v>
      </c>
      <c r="B3533" t="s">
        <v>3913</v>
      </c>
      <c r="C3533" t="s">
        <v>14302</v>
      </c>
      <c r="D3533">
        <v>110093</v>
      </c>
      <c r="G3533">
        <v>150000000</v>
      </c>
      <c r="I3533">
        <v>1000000</v>
      </c>
      <c r="J3533" s="2">
        <v>45316.125</v>
      </c>
      <c r="K3533" s="2">
        <v>45337.145833333336</v>
      </c>
      <c r="L3533" s="2">
        <v>45337.166666666664</v>
      </c>
      <c r="M3533" t="s">
        <v>8640</v>
      </c>
      <c r="N3533" s="1" t="s">
        <v>9524</v>
      </c>
      <c r="O3533" t="s">
        <v>17683</v>
      </c>
      <c r="P3533" t="s">
        <v>16</v>
      </c>
    </row>
    <row r="3534" spans="1:16" x14ac:dyDescent="0.25">
      <c r="A3534" t="s">
        <v>13142</v>
      </c>
      <c r="B3534" t="s">
        <v>2399</v>
      </c>
      <c r="C3534" t="s">
        <v>14262</v>
      </c>
      <c r="D3534">
        <v>431001</v>
      </c>
      <c r="I3534">
        <v>0</v>
      </c>
      <c r="J3534" s="2">
        <v>45317.375</v>
      </c>
      <c r="K3534" s="2">
        <v>45323.375</v>
      </c>
      <c r="L3534" s="2">
        <v>45324.375</v>
      </c>
      <c r="M3534" t="s">
        <v>7126</v>
      </c>
      <c r="N3534" s="1" t="s">
        <v>9524</v>
      </c>
      <c r="O3534" t="s">
        <v>17684</v>
      </c>
      <c r="P3534" t="s">
        <v>16</v>
      </c>
    </row>
    <row r="3535" spans="1:16" x14ac:dyDescent="0.25">
      <c r="A3535" t="s">
        <v>13143</v>
      </c>
      <c r="B3535" t="s">
        <v>3487</v>
      </c>
      <c r="C3535" t="s">
        <v>14178</v>
      </c>
      <c r="D3535">
        <v>822101</v>
      </c>
      <c r="G3535">
        <v>533280</v>
      </c>
      <c r="H3535">
        <v>5000</v>
      </c>
      <c r="I3535">
        <v>10666</v>
      </c>
      <c r="J3535" s="2">
        <v>45316.416666666664</v>
      </c>
      <c r="K3535" s="2">
        <v>45334.083333333336</v>
      </c>
      <c r="L3535" s="2">
        <v>45335.166666666664</v>
      </c>
      <c r="M3535" t="s">
        <v>8214</v>
      </c>
      <c r="N3535" s="1" t="s">
        <v>9524</v>
      </c>
      <c r="O3535" t="s">
        <v>17685</v>
      </c>
      <c r="P3535" t="s">
        <v>16</v>
      </c>
    </row>
    <row r="3536" spans="1:16" x14ac:dyDescent="0.25">
      <c r="A3536" t="s">
        <v>13143</v>
      </c>
      <c r="B3536" t="s">
        <v>3501</v>
      </c>
      <c r="C3536" t="s">
        <v>14178</v>
      </c>
      <c r="D3536">
        <v>822101</v>
      </c>
      <c r="G3536">
        <v>1361100</v>
      </c>
      <c r="H3536">
        <v>5000</v>
      </c>
      <c r="I3536">
        <v>27300</v>
      </c>
      <c r="J3536" s="2">
        <v>45316.416666666664</v>
      </c>
      <c r="K3536" s="2">
        <v>45334.083333333336</v>
      </c>
      <c r="L3536" s="2">
        <v>45335.166666666664</v>
      </c>
      <c r="M3536" t="s">
        <v>8228</v>
      </c>
      <c r="N3536" s="1" t="s">
        <v>9524</v>
      </c>
      <c r="O3536" t="s">
        <v>17686</v>
      </c>
      <c r="P3536" t="s">
        <v>16</v>
      </c>
    </row>
    <row r="3537" spans="1:16" x14ac:dyDescent="0.25">
      <c r="A3537" t="s">
        <v>13143</v>
      </c>
      <c r="B3537" t="s">
        <v>3503</v>
      </c>
      <c r="C3537" t="s">
        <v>14178</v>
      </c>
      <c r="D3537">
        <v>822101</v>
      </c>
      <c r="G3537">
        <v>806151</v>
      </c>
      <c r="H3537">
        <v>5000</v>
      </c>
      <c r="I3537">
        <v>16123</v>
      </c>
      <c r="J3537" s="2">
        <v>45316.416666666664</v>
      </c>
      <c r="K3537" s="2">
        <v>45334.083333333336</v>
      </c>
      <c r="L3537" s="2">
        <v>45335.166666666664</v>
      </c>
      <c r="M3537" t="s">
        <v>8230</v>
      </c>
      <c r="N3537" s="1" t="s">
        <v>9524</v>
      </c>
      <c r="O3537" t="s">
        <v>17687</v>
      </c>
      <c r="P3537" t="s">
        <v>16</v>
      </c>
    </row>
    <row r="3538" spans="1:16" x14ac:dyDescent="0.25">
      <c r="A3538" t="s">
        <v>13143</v>
      </c>
      <c r="B3538" t="s">
        <v>3621</v>
      </c>
      <c r="C3538" t="s">
        <v>14178</v>
      </c>
      <c r="D3538">
        <v>822101</v>
      </c>
      <c r="G3538">
        <v>1986050</v>
      </c>
      <c r="H3538">
        <v>5000</v>
      </c>
      <c r="I3538">
        <v>39800</v>
      </c>
      <c r="J3538" s="2">
        <v>45316.416666666664</v>
      </c>
      <c r="K3538" s="2">
        <v>45334.083333333336</v>
      </c>
      <c r="L3538" s="2">
        <v>45335.166666666664</v>
      </c>
      <c r="M3538" t="s">
        <v>8348</v>
      </c>
      <c r="N3538" s="1" t="s">
        <v>9524</v>
      </c>
      <c r="O3538" t="s">
        <v>17688</v>
      </c>
      <c r="P3538" t="s">
        <v>16</v>
      </c>
    </row>
    <row r="3539" spans="1:16" x14ac:dyDescent="0.25">
      <c r="A3539" t="s">
        <v>13143</v>
      </c>
      <c r="B3539" t="s">
        <v>3647</v>
      </c>
      <c r="C3539" t="s">
        <v>14178</v>
      </c>
      <c r="D3539">
        <v>822101</v>
      </c>
      <c r="G3539">
        <v>1669250</v>
      </c>
      <c r="H3539">
        <v>5000</v>
      </c>
      <c r="I3539">
        <v>33400</v>
      </c>
      <c r="J3539" s="2">
        <v>45316.416666666664</v>
      </c>
      <c r="K3539" s="2">
        <v>45334.083333333336</v>
      </c>
      <c r="L3539" s="2">
        <v>45335.166666666664</v>
      </c>
      <c r="M3539" t="s">
        <v>8374</v>
      </c>
      <c r="N3539" s="1" t="s">
        <v>9524</v>
      </c>
      <c r="O3539" t="s">
        <v>17689</v>
      </c>
      <c r="P3539" t="s">
        <v>16</v>
      </c>
    </row>
    <row r="3540" spans="1:16" x14ac:dyDescent="0.25">
      <c r="A3540" t="s">
        <v>13143</v>
      </c>
      <c r="B3540" t="s">
        <v>3650</v>
      </c>
      <c r="C3540" t="s">
        <v>14178</v>
      </c>
      <c r="D3540">
        <v>822101</v>
      </c>
      <c r="G3540">
        <v>628050</v>
      </c>
      <c r="H3540">
        <v>5000</v>
      </c>
      <c r="I3540">
        <v>12561</v>
      </c>
      <c r="J3540" s="2">
        <v>45316.416666666664</v>
      </c>
      <c r="K3540" s="2">
        <v>45334.083333333336</v>
      </c>
      <c r="L3540" s="2">
        <v>45335.166666666664</v>
      </c>
      <c r="M3540" t="s">
        <v>8377</v>
      </c>
      <c r="N3540" s="1" t="s">
        <v>9524</v>
      </c>
      <c r="O3540" t="s">
        <v>17690</v>
      </c>
      <c r="P3540" t="s">
        <v>16</v>
      </c>
    </row>
    <row r="3541" spans="1:16" x14ac:dyDescent="0.25">
      <c r="A3541" t="s">
        <v>13143</v>
      </c>
      <c r="B3541" t="s">
        <v>3659</v>
      </c>
      <c r="C3541" t="s">
        <v>14178</v>
      </c>
      <c r="D3541">
        <v>822101</v>
      </c>
      <c r="G3541">
        <v>362780</v>
      </c>
      <c r="H3541">
        <v>1000</v>
      </c>
      <c r="I3541">
        <v>7256</v>
      </c>
      <c r="J3541" s="2">
        <v>45316.416666666664</v>
      </c>
      <c r="K3541" s="2">
        <v>45334.083333333336</v>
      </c>
      <c r="L3541" s="2">
        <v>45335.166666666664</v>
      </c>
      <c r="M3541" t="s">
        <v>8386</v>
      </c>
      <c r="N3541" s="1" t="s">
        <v>9524</v>
      </c>
      <c r="O3541" t="s">
        <v>17691</v>
      </c>
      <c r="P3541" t="s">
        <v>16</v>
      </c>
    </row>
    <row r="3542" spans="1:16" x14ac:dyDescent="0.25">
      <c r="A3542" t="s">
        <v>13144</v>
      </c>
      <c r="B3542" t="s">
        <v>4452</v>
      </c>
      <c r="C3542" t="s">
        <v>14175</v>
      </c>
      <c r="D3542">
        <v>465667</v>
      </c>
      <c r="G3542">
        <v>3935480</v>
      </c>
      <c r="H3542">
        <v>10000</v>
      </c>
      <c r="I3542">
        <v>29500</v>
      </c>
      <c r="J3542" s="2">
        <v>45317.4375</v>
      </c>
      <c r="K3542" s="2">
        <v>45331.229166666664</v>
      </c>
      <c r="L3542" s="2">
        <v>45334.458333333336</v>
      </c>
      <c r="M3542" t="s">
        <v>9179</v>
      </c>
      <c r="N3542" s="1" t="s">
        <v>9524</v>
      </c>
      <c r="O3542" t="s">
        <v>17692</v>
      </c>
      <c r="P3542" t="s">
        <v>16</v>
      </c>
    </row>
    <row r="3543" spans="1:16" x14ac:dyDescent="0.25">
      <c r="A3543" t="s">
        <v>9855</v>
      </c>
      <c r="B3543" t="s">
        <v>361</v>
      </c>
      <c r="C3543" t="s">
        <v>14171</v>
      </c>
      <c r="D3543">
        <v>673121</v>
      </c>
      <c r="G3543">
        <v>33263708</v>
      </c>
      <c r="H3543">
        <v>8850</v>
      </c>
      <c r="I3543">
        <v>666000</v>
      </c>
      <c r="J3543" s="2">
        <v>45317.375</v>
      </c>
      <c r="K3543" s="2">
        <v>45337.125</v>
      </c>
      <c r="L3543" s="2">
        <v>45338.125</v>
      </c>
      <c r="M3543" t="s">
        <v>5087</v>
      </c>
      <c r="N3543" s="1" t="s">
        <v>9524</v>
      </c>
      <c r="O3543" t="s">
        <v>17693</v>
      </c>
      <c r="P3543" t="s">
        <v>16</v>
      </c>
    </row>
    <row r="3544" spans="1:16" x14ac:dyDescent="0.25">
      <c r="A3544" t="s">
        <v>13145</v>
      </c>
      <c r="B3544" t="s">
        <v>1515</v>
      </c>
      <c r="C3544" t="s">
        <v>14163</v>
      </c>
      <c r="D3544">
        <v>671313</v>
      </c>
      <c r="H3544">
        <v>555</v>
      </c>
      <c r="I3544">
        <v>5622</v>
      </c>
      <c r="J3544" s="2">
        <v>45315.052083333336</v>
      </c>
      <c r="K3544" s="2">
        <v>45327.458333333336</v>
      </c>
      <c r="L3544" s="2">
        <v>45329.479166666664</v>
      </c>
      <c r="M3544" t="s">
        <v>6242</v>
      </c>
      <c r="N3544" s="1" t="s">
        <v>9524</v>
      </c>
      <c r="O3544" t="s">
        <v>17694</v>
      </c>
      <c r="P3544" t="s">
        <v>16</v>
      </c>
    </row>
    <row r="3545" spans="1:16" x14ac:dyDescent="0.25">
      <c r="A3545" t="s">
        <v>13146</v>
      </c>
      <c r="B3545" t="s">
        <v>3975</v>
      </c>
      <c r="C3545" t="s">
        <v>14237</v>
      </c>
      <c r="D3545">
        <v>403403</v>
      </c>
      <c r="G3545">
        <v>806451</v>
      </c>
      <c r="H3545">
        <v>3000</v>
      </c>
      <c r="I3545">
        <v>16129</v>
      </c>
      <c r="J3545" s="2">
        <v>45317.375</v>
      </c>
      <c r="K3545" s="2">
        <v>45334.5</v>
      </c>
      <c r="L3545" s="2">
        <v>45336.479166666664</v>
      </c>
      <c r="M3545" t="s">
        <v>8702</v>
      </c>
      <c r="N3545" s="1" t="s">
        <v>9524</v>
      </c>
      <c r="O3545" t="s">
        <v>17695</v>
      </c>
      <c r="P3545" t="s">
        <v>16</v>
      </c>
    </row>
    <row r="3546" spans="1:16" x14ac:dyDescent="0.25">
      <c r="A3546" t="s">
        <v>13147</v>
      </c>
      <c r="B3546" t="s">
        <v>3971</v>
      </c>
      <c r="C3546" t="s">
        <v>14237</v>
      </c>
      <c r="D3546">
        <v>403403</v>
      </c>
      <c r="G3546">
        <v>805997</v>
      </c>
      <c r="H3546">
        <v>3000</v>
      </c>
      <c r="I3546">
        <v>16120</v>
      </c>
      <c r="J3546" s="2">
        <v>45317.375</v>
      </c>
      <c r="K3546" s="2">
        <v>45334.5</v>
      </c>
      <c r="L3546" s="2">
        <v>45336.479166666664</v>
      </c>
      <c r="M3546" t="s">
        <v>8698</v>
      </c>
      <c r="N3546" s="1" t="s">
        <v>9524</v>
      </c>
      <c r="O3546" t="s">
        <v>17696</v>
      </c>
      <c r="P3546" t="s">
        <v>16</v>
      </c>
    </row>
    <row r="3547" spans="1:16" x14ac:dyDescent="0.25">
      <c r="A3547" t="s">
        <v>13148</v>
      </c>
      <c r="B3547" t="s">
        <v>3972</v>
      </c>
      <c r="C3547" t="s">
        <v>14237</v>
      </c>
      <c r="D3547">
        <v>403403</v>
      </c>
      <c r="G3547">
        <v>806996</v>
      </c>
      <c r="H3547">
        <v>3000</v>
      </c>
      <c r="I3547">
        <v>16140</v>
      </c>
      <c r="J3547" s="2">
        <v>45317.375</v>
      </c>
      <c r="K3547" s="2">
        <v>45334.5</v>
      </c>
      <c r="L3547" s="2">
        <v>45336.479166666664</v>
      </c>
      <c r="M3547" t="s">
        <v>8699</v>
      </c>
      <c r="N3547" s="1" t="s">
        <v>9524</v>
      </c>
      <c r="O3547" t="s">
        <v>17697</v>
      </c>
      <c r="P3547" t="s">
        <v>16</v>
      </c>
    </row>
    <row r="3548" spans="1:16" x14ac:dyDescent="0.25">
      <c r="A3548" t="s">
        <v>13149</v>
      </c>
      <c r="B3548" t="s">
        <v>3128</v>
      </c>
      <c r="C3548" t="s">
        <v>14235</v>
      </c>
      <c r="D3548">
        <v>641002</v>
      </c>
      <c r="G3548">
        <v>500000</v>
      </c>
      <c r="I3548">
        <v>5000</v>
      </c>
      <c r="J3548" s="2">
        <v>45317.5</v>
      </c>
      <c r="K3548" s="2">
        <v>45328.125</v>
      </c>
      <c r="L3548" s="2">
        <v>45329.166666666664</v>
      </c>
      <c r="M3548" t="s">
        <v>7855</v>
      </c>
      <c r="N3548" s="1" t="s">
        <v>9524</v>
      </c>
      <c r="O3548" t="s">
        <v>17698</v>
      </c>
      <c r="P3548" t="s">
        <v>16</v>
      </c>
    </row>
    <row r="3549" spans="1:16" x14ac:dyDescent="0.25">
      <c r="A3549" t="s">
        <v>13150</v>
      </c>
      <c r="B3549" t="s">
        <v>1414</v>
      </c>
      <c r="C3549" t="s">
        <v>14140</v>
      </c>
      <c r="D3549">
        <v>680641</v>
      </c>
      <c r="G3549">
        <v>854948</v>
      </c>
      <c r="H3549">
        <v>1885</v>
      </c>
      <c r="I3549">
        <v>21374</v>
      </c>
      <c r="J3549" s="2">
        <v>45315.166666666664</v>
      </c>
      <c r="K3549" s="2">
        <v>45322.166666666664</v>
      </c>
      <c r="L3549" s="2">
        <v>45324.125</v>
      </c>
      <c r="M3549" t="s">
        <v>6141</v>
      </c>
      <c r="N3549" s="1" t="s">
        <v>9524</v>
      </c>
      <c r="O3549" t="s">
        <v>9527</v>
      </c>
      <c r="P3549" t="s">
        <v>16</v>
      </c>
    </row>
    <row r="3550" spans="1:16" x14ac:dyDescent="0.25">
      <c r="A3550" t="s">
        <v>13151</v>
      </c>
      <c r="B3550" t="s">
        <v>1410</v>
      </c>
      <c r="C3550" t="s">
        <v>14140</v>
      </c>
      <c r="D3550">
        <v>680641</v>
      </c>
      <c r="G3550">
        <v>1106361</v>
      </c>
      <c r="H3550">
        <v>2760</v>
      </c>
      <c r="I3550">
        <v>27659</v>
      </c>
      <c r="J3550" s="2">
        <v>45315.166666666664</v>
      </c>
      <c r="K3550" s="2">
        <v>45322.166666666664</v>
      </c>
      <c r="L3550" s="2">
        <v>45324.125</v>
      </c>
      <c r="M3550" t="s">
        <v>6137</v>
      </c>
      <c r="N3550" s="1" t="s">
        <v>9524</v>
      </c>
      <c r="O3550" t="s">
        <v>9527</v>
      </c>
      <c r="P3550" t="s">
        <v>16</v>
      </c>
    </row>
    <row r="3551" spans="1:16" x14ac:dyDescent="0.25">
      <c r="A3551" t="s">
        <v>13152</v>
      </c>
      <c r="B3551" t="s">
        <v>1409</v>
      </c>
      <c r="C3551" t="s">
        <v>14140</v>
      </c>
      <c r="D3551">
        <v>680641</v>
      </c>
      <c r="G3551">
        <v>204932</v>
      </c>
      <c r="H3551">
        <v>555</v>
      </c>
      <c r="I3551">
        <v>5123</v>
      </c>
      <c r="J3551" s="2">
        <v>45315.166666666664</v>
      </c>
      <c r="K3551" s="2">
        <v>45322.166666666664</v>
      </c>
      <c r="L3551" s="2">
        <v>45324.125</v>
      </c>
      <c r="M3551" t="s">
        <v>6136</v>
      </c>
      <c r="N3551" s="1" t="s">
        <v>9524</v>
      </c>
      <c r="O3551" t="s">
        <v>9527</v>
      </c>
      <c r="P3551" t="s">
        <v>16</v>
      </c>
    </row>
    <row r="3552" spans="1:16" x14ac:dyDescent="0.25">
      <c r="A3552" t="s">
        <v>13153</v>
      </c>
      <c r="B3552" t="s">
        <v>1390</v>
      </c>
      <c r="C3552" t="s">
        <v>14140</v>
      </c>
      <c r="D3552">
        <v>680641</v>
      </c>
      <c r="G3552">
        <v>406756</v>
      </c>
      <c r="H3552">
        <v>900</v>
      </c>
      <c r="I3552">
        <v>10169</v>
      </c>
      <c r="J3552" s="2">
        <v>45315.166666666664</v>
      </c>
      <c r="K3552" s="2">
        <v>45322.166666666664</v>
      </c>
      <c r="L3552" s="2">
        <v>45324.125</v>
      </c>
      <c r="M3552" t="s">
        <v>6117</v>
      </c>
      <c r="N3552" s="1" t="s">
        <v>9524</v>
      </c>
      <c r="O3552" t="s">
        <v>9527</v>
      </c>
      <c r="P3552" t="s">
        <v>16</v>
      </c>
    </row>
    <row r="3553" spans="1:16" x14ac:dyDescent="0.25">
      <c r="A3553" t="s">
        <v>9737</v>
      </c>
      <c r="B3553" t="s">
        <v>243</v>
      </c>
      <c r="C3553" t="s">
        <v>14140</v>
      </c>
      <c r="D3553">
        <v>686101</v>
      </c>
      <c r="G3553">
        <v>228098</v>
      </c>
      <c r="H3553">
        <v>555</v>
      </c>
      <c r="I3553">
        <v>5702</v>
      </c>
      <c r="J3553" s="2">
        <v>45317.208333333336</v>
      </c>
      <c r="K3553" s="2">
        <v>45325.125</v>
      </c>
      <c r="L3553" s="2">
        <v>45327.125</v>
      </c>
      <c r="M3553" t="s">
        <v>4969</v>
      </c>
      <c r="N3553" s="1" t="s">
        <v>9524</v>
      </c>
      <c r="O3553" t="s">
        <v>17699</v>
      </c>
      <c r="P3553" t="s">
        <v>16</v>
      </c>
    </row>
    <row r="3554" spans="1:16" x14ac:dyDescent="0.25">
      <c r="A3554" t="s">
        <v>13154</v>
      </c>
      <c r="B3554" t="s">
        <v>1738</v>
      </c>
      <c r="C3554" t="s">
        <v>14140</v>
      </c>
      <c r="D3554">
        <v>689650</v>
      </c>
      <c r="G3554">
        <v>357260</v>
      </c>
      <c r="H3554">
        <v>790</v>
      </c>
      <c r="I3554">
        <v>8932</v>
      </c>
      <c r="J3554" s="2">
        <v>45315.375</v>
      </c>
      <c r="K3554" s="2">
        <v>45322.125</v>
      </c>
      <c r="L3554" s="2">
        <v>45325.458333333336</v>
      </c>
      <c r="M3554" t="s">
        <v>6465</v>
      </c>
      <c r="N3554" s="1" t="s">
        <v>9524</v>
      </c>
      <c r="O3554" t="s">
        <v>17700</v>
      </c>
      <c r="P3554" t="s">
        <v>16</v>
      </c>
    </row>
    <row r="3555" spans="1:16" x14ac:dyDescent="0.25">
      <c r="A3555" t="s">
        <v>9740</v>
      </c>
      <c r="B3555" t="s">
        <v>246</v>
      </c>
      <c r="C3555" t="s">
        <v>14140</v>
      </c>
      <c r="D3555">
        <v>686101</v>
      </c>
      <c r="G3555">
        <v>338928</v>
      </c>
      <c r="H3555">
        <v>750</v>
      </c>
      <c r="I3555">
        <v>8473</v>
      </c>
      <c r="J3555" s="2">
        <v>45317.208333333336</v>
      </c>
      <c r="K3555" s="2">
        <v>45325.125</v>
      </c>
      <c r="L3555" s="2">
        <v>45327.125</v>
      </c>
      <c r="M3555" t="s">
        <v>4972</v>
      </c>
      <c r="N3555" s="1" t="s">
        <v>9524</v>
      </c>
      <c r="O3555" t="s">
        <v>17701</v>
      </c>
      <c r="P3555" t="s">
        <v>16</v>
      </c>
    </row>
    <row r="3556" spans="1:16" x14ac:dyDescent="0.25">
      <c r="A3556" t="s">
        <v>13155</v>
      </c>
      <c r="B3556" t="s">
        <v>1209</v>
      </c>
      <c r="C3556" t="s">
        <v>14140</v>
      </c>
      <c r="D3556">
        <v>679587</v>
      </c>
      <c r="G3556">
        <v>84729</v>
      </c>
      <c r="H3556">
        <v>555</v>
      </c>
      <c r="I3556">
        <v>2118</v>
      </c>
      <c r="J3556" s="2">
        <v>45315.25</v>
      </c>
      <c r="K3556" s="2">
        <v>45324.25</v>
      </c>
      <c r="L3556" s="2">
        <v>45327.458333333336</v>
      </c>
      <c r="M3556" t="s">
        <v>5935</v>
      </c>
      <c r="N3556" s="1" t="s">
        <v>9524</v>
      </c>
      <c r="O3556" t="s">
        <v>17702</v>
      </c>
      <c r="P3556" t="s">
        <v>16</v>
      </c>
    </row>
    <row r="3557" spans="1:16" x14ac:dyDescent="0.25">
      <c r="A3557" t="s">
        <v>13156</v>
      </c>
      <c r="B3557" t="s">
        <v>1689</v>
      </c>
      <c r="C3557" t="s">
        <v>14140</v>
      </c>
      <c r="D3557">
        <v>689650</v>
      </c>
      <c r="G3557">
        <v>423597</v>
      </c>
      <c r="H3557">
        <v>935</v>
      </c>
      <c r="I3557">
        <v>10590</v>
      </c>
      <c r="J3557" s="2">
        <v>45315.375</v>
      </c>
      <c r="K3557" s="2">
        <v>45322.125</v>
      </c>
      <c r="L3557" s="2">
        <v>45325.458333333336</v>
      </c>
      <c r="M3557" t="s">
        <v>6416</v>
      </c>
      <c r="N3557" s="1" t="s">
        <v>9524</v>
      </c>
      <c r="O3557" t="s">
        <v>17703</v>
      </c>
      <c r="P3557" t="s">
        <v>16</v>
      </c>
    </row>
    <row r="3558" spans="1:16" x14ac:dyDescent="0.25">
      <c r="A3558" t="s">
        <v>13157</v>
      </c>
      <c r="B3558" t="s">
        <v>1531</v>
      </c>
      <c r="C3558" t="s">
        <v>14140</v>
      </c>
      <c r="D3558">
        <v>689650</v>
      </c>
      <c r="G3558">
        <v>23719</v>
      </c>
      <c r="H3558">
        <v>335</v>
      </c>
      <c r="I3558">
        <v>593</v>
      </c>
      <c r="J3558" s="2">
        <v>45315.510416666664</v>
      </c>
      <c r="K3558" s="2">
        <v>45322.125</v>
      </c>
      <c r="L3558" s="2">
        <v>45325.458333333336</v>
      </c>
      <c r="M3558" t="s">
        <v>6258</v>
      </c>
      <c r="N3558" s="1" t="s">
        <v>9524</v>
      </c>
      <c r="O3558" t="s">
        <v>17704</v>
      </c>
      <c r="P3558" t="s">
        <v>16</v>
      </c>
    </row>
    <row r="3559" spans="1:16" x14ac:dyDescent="0.25">
      <c r="A3559" t="s">
        <v>13158</v>
      </c>
      <c r="B3559" t="s">
        <v>1692</v>
      </c>
      <c r="C3559" t="s">
        <v>14140</v>
      </c>
      <c r="D3559">
        <v>689650</v>
      </c>
      <c r="G3559">
        <v>204131</v>
      </c>
      <c r="H3559">
        <v>555</v>
      </c>
      <c r="I3559">
        <v>5103</v>
      </c>
      <c r="J3559" s="2">
        <v>45315.375</v>
      </c>
      <c r="K3559" s="2">
        <v>45322.125</v>
      </c>
      <c r="L3559" s="2">
        <v>45325.458333333336</v>
      </c>
      <c r="M3559" t="s">
        <v>6419</v>
      </c>
      <c r="N3559" s="1" t="s">
        <v>9524</v>
      </c>
      <c r="O3559" t="s">
        <v>17705</v>
      </c>
      <c r="P3559" t="s">
        <v>16</v>
      </c>
    </row>
    <row r="3560" spans="1:16" x14ac:dyDescent="0.25">
      <c r="A3560" t="s">
        <v>13159</v>
      </c>
      <c r="B3560" t="s">
        <v>1526</v>
      </c>
      <c r="C3560" t="s">
        <v>14140</v>
      </c>
      <c r="D3560">
        <v>689650</v>
      </c>
      <c r="G3560">
        <v>67665</v>
      </c>
      <c r="H3560">
        <v>555</v>
      </c>
      <c r="I3560">
        <v>1692</v>
      </c>
      <c r="J3560" s="2">
        <v>45315.041666666664</v>
      </c>
      <c r="K3560" s="2">
        <v>45322.125</v>
      </c>
      <c r="L3560" s="2">
        <v>45325.458333333336</v>
      </c>
      <c r="M3560" t="s">
        <v>6253</v>
      </c>
      <c r="N3560" s="1" t="s">
        <v>9524</v>
      </c>
      <c r="O3560" t="s">
        <v>17706</v>
      </c>
      <c r="P3560" t="s">
        <v>16</v>
      </c>
    </row>
    <row r="3561" spans="1:16" x14ac:dyDescent="0.25">
      <c r="A3561" t="s">
        <v>13160</v>
      </c>
      <c r="B3561" t="s">
        <v>1115</v>
      </c>
      <c r="C3561" t="s">
        <v>14140</v>
      </c>
      <c r="D3561">
        <v>679587</v>
      </c>
      <c r="G3561">
        <v>254221</v>
      </c>
      <c r="H3561">
        <v>565</v>
      </c>
      <c r="I3561">
        <v>6356</v>
      </c>
      <c r="J3561" s="2">
        <v>45315.25</v>
      </c>
      <c r="K3561" s="2">
        <v>45324.25</v>
      </c>
      <c r="L3561" s="2">
        <v>45327.458333333336</v>
      </c>
      <c r="M3561" t="s">
        <v>5841</v>
      </c>
      <c r="N3561" s="1" t="s">
        <v>9524</v>
      </c>
      <c r="O3561" t="s">
        <v>17707</v>
      </c>
      <c r="P3561" t="s">
        <v>16</v>
      </c>
    </row>
    <row r="3562" spans="1:16" x14ac:dyDescent="0.25">
      <c r="A3562" t="s">
        <v>13161</v>
      </c>
      <c r="B3562" t="s">
        <v>1165</v>
      </c>
      <c r="C3562" t="s">
        <v>14140</v>
      </c>
      <c r="D3562">
        <v>679587</v>
      </c>
      <c r="G3562">
        <v>338432</v>
      </c>
      <c r="H3562">
        <v>750</v>
      </c>
      <c r="I3562">
        <v>8461</v>
      </c>
      <c r="J3562" s="2">
        <v>45315.25</v>
      </c>
      <c r="K3562" s="2">
        <v>45324.25</v>
      </c>
      <c r="L3562" s="2">
        <v>45327.458333333336</v>
      </c>
      <c r="M3562" t="s">
        <v>5891</v>
      </c>
      <c r="N3562" s="1" t="s">
        <v>9524</v>
      </c>
      <c r="O3562" t="s">
        <v>17708</v>
      </c>
      <c r="P3562" t="s">
        <v>16</v>
      </c>
    </row>
    <row r="3563" spans="1:16" x14ac:dyDescent="0.25">
      <c r="A3563" t="s">
        <v>9842</v>
      </c>
      <c r="B3563" t="s">
        <v>348</v>
      </c>
      <c r="C3563" t="s">
        <v>14140</v>
      </c>
      <c r="D3563">
        <v>678583</v>
      </c>
      <c r="G3563">
        <v>254198</v>
      </c>
      <c r="H3563">
        <v>560</v>
      </c>
      <c r="I3563">
        <v>6355</v>
      </c>
      <c r="J3563" s="2">
        <v>45317.375</v>
      </c>
      <c r="K3563" s="2">
        <v>45324.25</v>
      </c>
      <c r="L3563" s="2">
        <v>45327.458333333336</v>
      </c>
      <c r="M3563" t="s">
        <v>5074</v>
      </c>
      <c r="N3563" s="1" t="s">
        <v>9524</v>
      </c>
      <c r="O3563" t="s">
        <v>17709</v>
      </c>
      <c r="P3563" t="s">
        <v>16</v>
      </c>
    </row>
    <row r="3564" spans="1:16" x14ac:dyDescent="0.25">
      <c r="A3564" t="s">
        <v>9720</v>
      </c>
      <c r="B3564" t="s">
        <v>226</v>
      </c>
      <c r="C3564" t="s">
        <v>14140</v>
      </c>
      <c r="D3564">
        <v>689659</v>
      </c>
      <c r="G3564">
        <v>85109</v>
      </c>
      <c r="H3564">
        <v>555</v>
      </c>
      <c r="I3564">
        <v>2128</v>
      </c>
      <c r="J3564" s="2">
        <v>45317.260416666664</v>
      </c>
      <c r="K3564" s="2">
        <v>45324.260416666664</v>
      </c>
      <c r="L3564" s="2">
        <v>45327.416666666664</v>
      </c>
      <c r="M3564" t="s">
        <v>4952</v>
      </c>
      <c r="N3564" s="1" t="s">
        <v>9524</v>
      </c>
      <c r="O3564" t="s">
        <v>17710</v>
      </c>
      <c r="P3564" t="s">
        <v>16</v>
      </c>
    </row>
    <row r="3565" spans="1:16" x14ac:dyDescent="0.25">
      <c r="A3565" t="s">
        <v>9743</v>
      </c>
      <c r="B3565" t="s">
        <v>249</v>
      </c>
      <c r="C3565" t="s">
        <v>14140</v>
      </c>
      <c r="D3565">
        <v>686101</v>
      </c>
      <c r="G3565">
        <v>338223</v>
      </c>
      <c r="H3565">
        <v>750</v>
      </c>
      <c r="I3565">
        <v>8456</v>
      </c>
      <c r="J3565" s="2">
        <v>45317.208333333336</v>
      </c>
      <c r="K3565" s="2">
        <v>45325.125</v>
      </c>
      <c r="L3565" s="2">
        <v>45327.125</v>
      </c>
      <c r="M3565" t="s">
        <v>4975</v>
      </c>
      <c r="N3565" s="1" t="s">
        <v>9524</v>
      </c>
      <c r="O3565" t="s">
        <v>17711</v>
      </c>
      <c r="P3565" t="s">
        <v>16</v>
      </c>
    </row>
    <row r="3566" spans="1:16" x14ac:dyDescent="0.25">
      <c r="A3566" t="s">
        <v>9736</v>
      </c>
      <c r="B3566" t="s">
        <v>242</v>
      </c>
      <c r="C3566" t="s">
        <v>14140</v>
      </c>
      <c r="D3566">
        <v>686101</v>
      </c>
      <c r="G3566">
        <v>109644</v>
      </c>
      <c r="H3566">
        <v>555</v>
      </c>
      <c r="I3566">
        <v>2741</v>
      </c>
      <c r="J3566" s="2">
        <v>45317.208333333336</v>
      </c>
      <c r="K3566" s="2">
        <v>45325.125</v>
      </c>
      <c r="L3566" s="2">
        <v>45327.125</v>
      </c>
      <c r="M3566" t="s">
        <v>4968</v>
      </c>
      <c r="N3566" s="1" t="s">
        <v>9524</v>
      </c>
      <c r="O3566" t="s">
        <v>17712</v>
      </c>
      <c r="P3566" t="s">
        <v>16</v>
      </c>
    </row>
    <row r="3567" spans="1:16" x14ac:dyDescent="0.25">
      <c r="A3567" t="s">
        <v>9744</v>
      </c>
      <c r="B3567" t="s">
        <v>250</v>
      </c>
      <c r="C3567" t="s">
        <v>14140</v>
      </c>
      <c r="D3567">
        <v>686101</v>
      </c>
      <c r="G3567">
        <v>677453</v>
      </c>
      <c r="H3567">
        <v>1495</v>
      </c>
      <c r="I3567">
        <v>16936</v>
      </c>
      <c r="J3567" s="2">
        <v>45317.208333333336</v>
      </c>
      <c r="K3567" s="2">
        <v>45325.125</v>
      </c>
      <c r="L3567" s="2">
        <v>45327.125</v>
      </c>
      <c r="M3567" t="s">
        <v>4976</v>
      </c>
      <c r="N3567" s="1" t="s">
        <v>9524</v>
      </c>
      <c r="O3567" t="s">
        <v>17713</v>
      </c>
      <c r="P3567" t="s">
        <v>16</v>
      </c>
    </row>
    <row r="3568" spans="1:16" x14ac:dyDescent="0.25">
      <c r="A3568" t="s">
        <v>13162</v>
      </c>
      <c r="B3568" t="s">
        <v>1174</v>
      </c>
      <c r="C3568" t="s">
        <v>14140</v>
      </c>
      <c r="D3568">
        <v>679587</v>
      </c>
      <c r="G3568">
        <v>305040</v>
      </c>
      <c r="H3568">
        <v>675</v>
      </c>
      <c r="I3568">
        <v>7626</v>
      </c>
      <c r="J3568" s="2">
        <v>45315.25</v>
      </c>
      <c r="K3568" s="2">
        <v>45324.25</v>
      </c>
      <c r="L3568" s="2">
        <v>45327.458333333336</v>
      </c>
      <c r="M3568" t="s">
        <v>5900</v>
      </c>
      <c r="N3568" s="1" t="s">
        <v>9524</v>
      </c>
      <c r="O3568" t="s">
        <v>17714</v>
      </c>
      <c r="P3568" t="s">
        <v>16</v>
      </c>
    </row>
    <row r="3569" spans="1:16" x14ac:dyDescent="0.25">
      <c r="A3569" t="s">
        <v>13163</v>
      </c>
      <c r="B3569" t="s">
        <v>1759</v>
      </c>
      <c r="C3569" t="s">
        <v>14140</v>
      </c>
      <c r="D3569">
        <v>689650</v>
      </c>
      <c r="G3569">
        <v>747579</v>
      </c>
      <c r="H3569">
        <v>1650</v>
      </c>
      <c r="I3569">
        <v>18689</v>
      </c>
      <c r="J3569" s="2">
        <v>45315.375</v>
      </c>
      <c r="K3569" s="2">
        <v>45322.125</v>
      </c>
      <c r="L3569" s="2">
        <v>45325.458333333336</v>
      </c>
      <c r="M3569" t="s">
        <v>6486</v>
      </c>
      <c r="N3569" s="1" t="s">
        <v>9524</v>
      </c>
      <c r="O3569" t="s">
        <v>17715</v>
      </c>
      <c r="P3569" t="s">
        <v>16</v>
      </c>
    </row>
    <row r="3570" spans="1:16" x14ac:dyDescent="0.25">
      <c r="A3570" t="s">
        <v>9738</v>
      </c>
      <c r="B3570" t="s">
        <v>244</v>
      </c>
      <c r="C3570" t="s">
        <v>14140</v>
      </c>
      <c r="D3570">
        <v>686101</v>
      </c>
      <c r="G3570">
        <v>202843</v>
      </c>
      <c r="H3570">
        <v>555</v>
      </c>
      <c r="I3570">
        <v>5071</v>
      </c>
      <c r="J3570" s="2">
        <v>45317.208333333336</v>
      </c>
      <c r="K3570" s="2">
        <v>45325.125</v>
      </c>
      <c r="L3570" s="2">
        <v>45327.125</v>
      </c>
      <c r="M3570" t="s">
        <v>4970</v>
      </c>
      <c r="N3570" s="1" t="s">
        <v>9524</v>
      </c>
      <c r="O3570" t="s">
        <v>17716</v>
      </c>
      <c r="P3570" t="s">
        <v>16</v>
      </c>
    </row>
    <row r="3571" spans="1:16" x14ac:dyDescent="0.25">
      <c r="A3571" t="s">
        <v>13164</v>
      </c>
      <c r="B3571" t="s">
        <v>1717</v>
      </c>
      <c r="C3571" t="s">
        <v>14140</v>
      </c>
      <c r="D3571">
        <v>689650</v>
      </c>
      <c r="G3571">
        <v>847236</v>
      </c>
      <c r="H3571">
        <v>1870</v>
      </c>
      <c r="I3571">
        <v>21181</v>
      </c>
      <c r="J3571" s="2">
        <v>45315.375</v>
      </c>
      <c r="K3571" s="2">
        <v>45322.125</v>
      </c>
      <c r="L3571" s="2">
        <v>45325.458333333336</v>
      </c>
      <c r="M3571" t="s">
        <v>6444</v>
      </c>
      <c r="N3571" s="1" t="s">
        <v>9524</v>
      </c>
      <c r="O3571" t="s">
        <v>17717</v>
      </c>
      <c r="P3571" t="s">
        <v>16</v>
      </c>
    </row>
    <row r="3572" spans="1:16" x14ac:dyDescent="0.25">
      <c r="A3572" t="s">
        <v>9970</v>
      </c>
      <c r="B3572" t="s">
        <v>476</v>
      </c>
      <c r="C3572" t="s">
        <v>14140</v>
      </c>
      <c r="D3572">
        <v>685590</v>
      </c>
      <c r="G3572">
        <v>423482</v>
      </c>
      <c r="H3572">
        <v>935</v>
      </c>
      <c r="I3572">
        <v>10587</v>
      </c>
      <c r="J3572" s="2">
        <v>45316.208333333336</v>
      </c>
      <c r="K3572" s="2">
        <v>45323.208333333336</v>
      </c>
      <c r="L3572" s="2">
        <v>45324.208333333336</v>
      </c>
      <c r="M3572" t="s">
        <v>5202</v>
      </c>
      <c r="N3572" s="1" t="s">
        <v>9524</v>
      </c>
      <c r="O3572" t="s">
        <v>9528</v>
      </c>
      <c r="P3572" t="s">
        <v>16</v>
      </c>
    </row>
    <row r="3573" spans="1:16" x14ac:dyDescent="0.25">
      <c r="A3573" t="s">
        <v>10082</v>
      </c>
      <c r="B3573" t="s">
        <v>591</v>
      </c>
      <c r="C3573" t="s">
        <v>14140</v>
      </c>
      <c r="D3573">
        <v>685590</v>
      </c>
      <c r="G3573">
        <v>381247</v>
      </c>
      <c r="H3573">
        <v>845</v>
      </c>
      <c r="I3573">
        <v>9531</v>
      </c>
      <c r="J3573" s="2">
        <v>45316.197916666664</v>
      </c>
      <c r="K3573" s="2">
        <v>45323.197916666664</v>
      </c>
      <c r="L3573" s="2">
        <v>45324.197916666664</v>
      </c>
      <c r="M3573" t="s">
        <v>5317</v>
      </c>
      <c r="N3573" s="1" t="s">
        <v>9524</v>
      </c>
      <c r="O3573" t="s">
        <v>9528</v>
      </c>
      <c r="P3573" t="s">
        <v>16</v>
      </c>
    </row>
    <row r="3574" spans="1:16" x14ac:dyDescent="0.25">
      <c r="A3574" t="s">
        <v>10389</v>
      </c>
      <c r="B3574" t="s">
        <v>915</v>
      </c>
      <c r="C3574" t="s">
        <v>14140</v>
      </c>
      <c r="D3574">
        <v>690520</v>
      </c>
      <c r="G3574">
        <v>254171</v>
      </c>
      <c r="H3574">
        <v>560</v>
      </c>
      <c r="I3574">
        <v>6354</v>
      </c>
      <c r="J3574" s="2">
        <v>45316.458333333336</v>
      </c>
      <c r="K3574" s="2">
        <v>45323.25</v>
      </c>
      <c r="L3574" s="2">
        <v>45325.083333333336</v>
      </c>
      <c r="M3574" t="s">
        <v>5641</v>
      </c>
      <c r="N3574" s="1" t="s">
        <v>9524</v>
      </c>
      <c r="O3574" t="s">
        <v>17718</v>
      </c>
      <c r="P3574" t="s">
        <v>16</v>
      </c>
    </row>
    <row r="3575" spans="1:16" x14ac:dyDescent="0.25">
      <c r="A3575" t="s">
        <v>10412</v>
      </c>
      <c r="B3575" t="s">
        <v>938</v>
      </c>
      <c r="C3575" t="s">
        <v>14140</v>
      </c>
      <c r="D3575">
        <v>690520</v>
      </c>
      <c r="G3575">
        <v>83949</v>
      </c>
      <c r="H3575">
        <v>555</v>
      </c>
      <c r="I3575">
        <v>2099</v>
      </c>
      <c r="J3575" s="2">
        <v>45316.458333333336</v>
      </c>
      <c r="K3575" s="2">
        <v>45323.25</v>
      </c>
      <c r="L3575" s="2">
        <v>45325.083333333336</v>
      </c>
      <c r="M3575" t="s">
        <v>5664</v>
      </c>
      <c r="N3575" s="1" t="s">
        <v>9524</v>
      </c>
      <c r="O3575" t="s">
        <v>17719</v>
      </c>
      <c r="P3575" t="s">
        <v>16</v>
      </c>
    </row>
    <row r="3576" spans="1:16" x14ac:dyDescent="0.25">
      <c r="A3576" t="s">
        <v>10410</v>
      </c>
      <c r="B3576" t="s">
        <v>936</v>
      </c>
      <c r="C3576" t="s">
        <v>14140</v>
      </c>
      <c r="D3576">
        <v>690520</v>
      </c>
      <c r="G3576">
        <v>558914</v>
      </c>
      <c r="H3576">
        <v>1235</v>
      </c>
      <c r="I3576">
        <v>13973</v>
      </c>
      <c r="J3576" s="2">
        <v>45316.458333333336</v>
      </c>
      <c r="K3576" s="2">
        <v>45323.25</v>
      </c>
      <c r="L3576" s="2">
        <v>45325.083333333336</v>
      </c>
      <c r="M3576" t="s">
        <v>5662</v>
      </c>
      <c r="N3576" s="1" t="s">
        <v>9524</v>
      </c>
      <c r="O3576" t="s">
        <v>17720</v>
      </c>
      <c r="P3576" t="s">
        <v>16</v>
      </c>
    </row>
    <row r="3577" spans="1:16" x14ac:dyDescent="0.25">
      <c r="A3577" t="s">
        <v>13165</v>
      </c>
      <c r="B3577" t="s">
        <v>970</v>
      </c>
      <c r="C3577" t="s">
        <v>14140</v>
      </c>
      <c r="D3577">
        <v>690520</v>
      </c>
      <c r="G3577">
        <v>254017</v>
      </c>
      <c r="H3577">
        <v>560</v>
      </c>
      <c r="I3577">
        <v>6350</v>
      </c>
      <c r="J3577" s="2">
        <v>45316.458333333336</v>
      </c>
      <c r="K3577" s="2">
        <v>45323.25</v>
      </c>
      <c r="L3577" s="2">
        <v>45325.083333333336</v>
      </c>
      <c r="M3577" t="s">
        <v>5696</v>
      </c>
      <c r="N3577" s="1" t="s">
        <v>9524</v>
      </c>
      <c r="O3577" t="s">
        <v>17721</v>
      </c>
      <c r="P3577" t="s">
        <v>16</v>
      </c>
    </row>
    <row r="3578" spans="1:16" x14ac:dyDescent="0.25">
      <c r="A3578" t="s">
        <v>13166</v>
      </c>
      <c r="B3578" t="s">
        <v>963</v>
      </c>
      <c r="C3578" t="s">
        <v>14140</v>
      </c>
      <c r="D3578">
        <v>690520</v>
      </c>
      <c r="G3578">
        <v>225961</v>
      </c>
      <c r="H3578">
        <v>555</v>
      </c>
      <c r="I3578">
        <v>5649</v>
      </c>
      <c r="J3578" s="2">
        <v>45316.458333333336</v>
      </c>
      <c r="K3578" s="2">
        <v>45323.25</v>
      </c>
      <c r="L3578" s="2">
        <v>45325.083333333336</v>
      </c>
      <c r="M3578" t="s">
        <v>5689</v>
      </c>
      <c r="N3578" s="1" t="s">
        <v>9524</v>
      </c>
      <c r="O3578" t="s">
        <v>17722</v>
      </c>
      <c r="P3578" t="s">
        <v>16</v>
      </c>
    </row>
    <row r="3579" spans="1:16" x14ac:dyDescent="0.25">
      <c r="A3579" t="s">
        <v>10413</v>
      </c>
      <c r="B3579" t="s">
        <v>939</v>
      </c>
      <c r="C3579" t="s">
        <v>14140</v>
      </c>
      <c r="D3579">
        <v>690520</v>
      </c>
      <c r="G3579">
        <v>103879</v>
      </c>
      <c r="H3579">
        <v>555</v>
      </c>
      <c r="I3579">
        <v>2597</v>
      </c>
      <c r="J3579" s="2">
        <v>45316.458333333336</v>
      </c>
      <c r="K3579" s="2">
        <v>45323.25</v>
      </c>
      <c r="L3579" s="2">
        <v>45325.083333333336</v>
      </c>
      <c r="M3579" t="s">
        <v>5665</v>
      </c>
      <c r="N3579" s="1" t="s">
        <v>9524</v>
      </c>
      <c r="O3579" t="s">
        <v>17723</v>
      </c>
      <c r="P3579" t="s">
        <v>16</v>
      </c>
    </row>
    <row r="3580" spans="1:16" x14ac:dyDescent="0.25">
      <c r="A3580" t="s">
        <v>13167</v>
      </c>
      <c r="B3580" t="s">
        <v>961</v>
      </c>
      <c r="C3580" t="s">
        <v>14140</v>
      </c>
      <c r="D3580">
        <v>690520</v>
      </c>
      <c r="G3580">
        <v>311762</v>
      </c>
      <c r="H3580">
        <v>690</v>
      </c>
      <c r="I3580">
        <v>7794</v>
      </c>
      <c r="J3580" s="2">
        <v>45316.458333333336</v>
      </c>
      <c r="K3580" s="2">
        <v>45323.25</v>
      </c>
      <c r="L3580" s="2">
        <v>45325.083333333336</v>
      </c>
      <c r="M3580" t="s">
        <v>5687</v>
      </c>
      <c r="N3580" s="1" t="s">
        <v>9524</v>
      </c>
      <c r="O3580" t="s">
        <v>17724</v>
      </c>
      <c r="P3580" t="s">
        <v>16</v>
      </c>
    </row>
    <row r="3581" spans="1:16" x14ac:dyDescent="0.25">
      <c r="A3581" t="s">
        <v>9773</v>
      </c>
      <c r="B3581" t="s">
        <v>279</v>
      </c>
      <c r="C3581" t="s">
        <v>14140</v>
      </c>
      <c r="D3581">
        <v>678583</v>
      </c>
      <c r="G3581">
        <v>254155</v>
      </c>
      <c r="H3581">
        <v>560</v>
      </c>
      <c r="I3581">
        <v>6354</v>
      </c>
      <c r="J3581" s="2">
        <v>45317.510416666664</v>
      </c>
      <c r="K3581" s="2">
        <v>45324.25</v>
      </c>
      <c r="L3581" s="2">
        <v>45327.458333333336</v>
      </c>
      <c r="M3581" t="s">
        <v>5005</v>
      </c>
      <c r="N3581" s="1" t="s">
        <v>9524</v>
      </c>
      <c r="O3581" t="s">
        <v>17725</v>
      </c>
      <c r="P3581" t="s">
        <v>16</v>
      </c>
    </row>
    <row r="3582" spans="1:16" x14ac:dyDescent="0.25">
      <c r="A3582" t="s">
        <v>9772</v>
      </c>
      <c r="B3582" t="s">
        <v>278</v>
      </c>
      <c r="C3582" t="s">
        <v>14140</v>
      </c>
      <c r="D3582">
        <v>678583</v>
      </c>
      <c r="G3582">
        <v>42246</v>
      </c>
      <c r="H3582">
        <v>335</v>
      </c>
      <c r="I3582">
        <v>1056</v>
      </c>
      <c r="J3582" s="2">
        <v>45317.534722222219</v>
      </c>
      <c r="K3582" s="2">
        <v>45324.25</v>
      </c>
      <c r="L3582" s="2">
        <v>45327.458333333336</v>
      </c>
      <c r="M3582" t="s">
        <v>5004</v>
      </c>
      <c r="N3582" s="1" t="s">
        <v>9524</v>
      </c>
      <c r="O3582" t="s">
        <v>17726</v>
      </c>
      <c r="P3582" t="s">
        <v>16</v>
      </c>
    </row>
    <row r="3583" spans="1:16" x14ac:dyDescent="0.25">
      <c r="A3583" t="s">
        <v>9767</v>
      </c>
      <c r="B3583" t="s">
        <v>273</v>
      </c>
      <c r="C3583" t="s">
        <v>14140</v>
      </c>
      <c r="D3583">
        <v>678583</v>
      </c>
      <c r="G3583">
        <v>296583</v>
      </c>
      <c r="H3583">
        <v>655</v>
      </c>
      <c r="I3583">
        <v>7415</v>
      </c>
      <c r="J3583" s="2">
        <v>45317.072916666664</v>
      </c>
      <c r="K3583" s="2">
        <v>45324.25</v>
      </c>
      <c r="L3583" s="2">
        <v>45327.458333333336</v>
      </c>
      <c r="M3583" t="s">
        <v>4999</v>
      </c>
      <c r="N3583" s="1" t="s">
        <v>9524</v>
      </c>
      <c r="O3583" t="s">
        <v>17727</v>
      </c>
      <c r="P3583" t="s">
        <v>16</v>
      </c>
    </row>
    <row r="3584" spans="1:16" x14ac:dyDescent="0.25">
      <c r="A3584" t="s">
        <v>9775</v>
      </c>
      <c r="B3584" t="s">
        <v>281</v>
      </c>
      <c r="C3584" t="s">
        <v>14140</v>
      </c>
      <c r="D3584">
        <v>678583</v>
      </c>
      <c r="G3584">
        <v>42323</v>
      </c>
      <c r="H3584">
        <v>335</v>
      </c>
      <c r="I3584">
        <v>1058</v>
      </c>
      <c r="J3584" s="2">
        <v>45317.5</v>
      </c>
      <c r="K3584" s="2">
        <v>45324.25</v>
      </c>
      <c r="L3584" s="2">
        <v>45327.458333333336</v>
      </c>
      <c r="M3584" t="s">
        <v>5007</v>
      </c>
      <c r="N3584" s="1" t="s">
        <v>9524</v>
      </c>
      <c r="O3584" t="s">
        <v>17728</v>
      </c>
      <c r="P3584" t="s">
        <v>16</v>
      </c>
    </row>
    <row r="3585" spans="1:16" x14ac:dyDescent="0.25">
      <c r="A3585" t="s">
        <v>9890</v>
      </c>
      <c r="B3585" t="s">
        <v>396</v>
      </c>
      <c r="C3585" t="s">
        <v>14140</v>
      </c>
      <c r="D3585">
        <v>678583</v>
      </c>
      <c r="G3585">
        <v>847438</v>
      </c>
      <c r="H3585">
        <v>1870</v>
      </c>
      <c r="I3585">
        <v>21186</v>
      </c>
      <c r="J3585" s="2">
        <v>45316.288194444445</v>
      </c>
      <c r="K3585" s="2">
        <v>45324.25</v>
      </c>
      <c r="L3585" s="2">
        <v>45327.458333333336</v>
      </c>
      <c r="M3585" t="s">
        <v>5122</v>
      </c>
      <c r="N3585" s="1" t="s">
        <v>9524</v>
      </c>
      <c r="O3585" t="s">
        <v>17729</v>
      </c>
      <c r="P3585" t="s">
        <v>16</v>
      </c>
    </row>
    <row r="3586" spans="1:16" x14ac:dyDescent="0.25">
      <c r="A3586" t="s">
        <v>9887</v>
      </c>
      <c r="B3586" t="s">
        <v>393</v>
      </c>
      <c r="C3586" t="s">
        <v>14140</v>
      </c>
      <c r="D3586">
        <v>678583</v>
      </c>
      <c r="G3586">
        <v>211801</v>
      </c>
      <c r="H3586">
        <v>555</v>
      </c>
      <c r="I3586">
        <v>5295</v>
      </c>
      <c r="J3586" s="2">
        <v>45317.375</v>
      </c>
      <c r="K3586" s="2">
        <v>45324.25</v>
      </c>
      <c r="L3586" s="2">
        <v>45327.458333333336</v>
      </c>
      <c r="M3586" t="s">
        <v>5119</v>
      </c>
      <c r="N3586" s="1" t="s">
        <v>9524</v>
      </c>
      <c r="O3586" t="s">
        <v>17730</v>
      </c>
      <c r="P3586" t="s">
        <v>16</v>
      </c>
    </row>
    <row r="3587" spans="1:16" x14ac:dyDescent="0.25">
      <c r="A3587" t="s">
        <v>9776</v>
      </c>
      <c r="B3587" t="s">
        <v>282</v>
      </c>
      <c r="C3587" t="s">
        <v>14140</v>
      </c>
      <c r="D3587">
        <v>678583</v>
      </c>
      <c r="G3587">
        <v>254201</v>
      </c>
      <c r="H3587">
        <v>560</v>
      </c>
      <c r="I3587">
        <v>6355</v>
      </c>
      <c r="J3587" s="2">
        <v>45317.5</v>
      </c>
      <c r="K3587" s="2">
        <v>45324.25</v>
      </c>
      <c r="L3587" s="2">
        <v>45327.458333333336</v>
      </c>
      <c r="M3587" t="s">
        <v>5008</v>
      </c>
      <c r="N3587" s="1" t="s">
        <v>9524</v>
      </c>
      <c r="O3587" t="s">
        <v>17731</v>
      </c>
      <c r="P3587" t="s">
        <v>16</v>
      </c>
    </row>
    <row r="3588" spans="1:16" x14ac:dyDescent="0.25">
      <c r="A3588" t="s">
        <v>9774</v>
      </c>
      <c r="B3588" t="s">
        <v>280</v>
      </c>
      <c r="C3588" t="s">
        <v>14140</v>
      </c>
      <c r="D3588">
        <v>678583</v>
      </c>
      <c r="G3588">
        <v>211598</v>
      </c>
      <c r="H3588">
        <v>555</v>
      </c>
      <c r="I3588">
        <v>5290</v>
      </c>
      <c r="J3588" s="2">
        <v>45317.503472222219</v>
      </c>
      <c r="K3588" s="2">
        <v>45324.25</v>
      </c>
      <c r="L3588" s="2">
        <v>45327.458333333336</v>
      </c>
      <c r="M3588" t="s">
        <v>5006</v>
      </c>
      <c r="N3588" s="1" t="s">
        <v>9524</v>
      </c>
      <c r="O3588" t="s">
        <v>17732</v>
      </c>
      <c r="P3588" t="s">
        <v>16</v>
      </c>
    </row>
    <row r="3589" spans="1:16" x14ac:dyDescent="0.25">
      <c r="A3589" t="s">
        <v>9739</v>
      </c>
      <c r="B3589" t="s">
        <v>245</v>
      </c>
      <c r="C3589" t="s">
        <v>14140</v>
      </c>
      <c r="D3589">
        <v>686101</v>
      </c>
      <c r="G3589">
        <v>322394</v>
      </c>
      <c r="H3589">
        <v>715</v>
      </c>
      <c r="I3589">
        <v>8060</v>
      </c>
      <c r="J3589" s="2">
        <v>45317.208333333336</v>
      </c>
      <c r="K3589" s="2">
        <v>45325.125</v>
      </c>
      <c r="L3589" s="2">
        <v>45327.125</v>
      </c>
      <c r="M3589" t="s">
        <v>4971</v>
      </c>
      <c r="N3589" s="1" t="s">
        <v>9524</v>
      </c>
      <c r="O3589" t="s">
        <v>17733</v>
      </c>
      <c r="P3589" t="s">
        <v>16</v>
      </c>
    </row>
    <row r="3590" spans="1:16" x14ac:dyDescent="0.25">
      <c r="A3590" t="s">
        <v>9746</v>
      </c>
      <c r="B3590" t="s">
        <v>252</v>
      </c>
      <c r="C3590" t="s">
        <v>14140</v>
      </c>
      <c r="D3590">
        <v>686101</v>
      </c>
      <c r="H3590">
        <v>1875</v>
      </c>
      <c r="I3590">
        <v>21239</v>
      </c>
      <c r="J3590" s="2">
        <v>45317.208333333336</v>
      </c>
      <c r="K3590" s="2">
        <v>45325.125</v>
      </c>
      <c r="L3590" s="2">
        <v>45327.125</v>
      </c>
      <c r="M3590" t="s">
        <v>4978</v>
      </c>
      <c r="N3590" s="1" t="s">
        <v>9524</v>
      </c>
      <c r="O3590" t="s">
        <v>17734</v>
      </c>
      <c r="P3590" t="s">
        <v>16</v>
      </c>
    </row>
    <row r="3591" spans="1:16" x14ac:dyDescent="0.25">
      <c r="A3591" t="s">
        <v>9748</v>
      </c>
      <c r="B3591" t="s">
        <v>254</v>
      </c>
      <c r="C3591" t="s">
        <v>14140</v>
      </c>
      <c r="D3591">
        <v>686101</v>
      </c>
      <c r="G3591">
        <v>338502</v>
      </c>
      <c r="H3591">
        <v>750</v>
      </c>
      <c r="I3591">
        <v>8463</v>
      </c>
      <c r="J3591" s="2">
        <v>45317.208333333336</v>
      </c>
      <c r="K3591" s="2">
        <v>45325.125</v>
      </c>
      <c r="L3591" s="2">
        <v>45327.125</v>
      </c>
      <c r="M3591" t="s">
        <v>4980</v>
      </c>
      <c r="N3591" s="1" t="s">
        <v>9524</v>
      </c>
      <c r="O3591" t="s">
        <v>17735</v>
      </c>
      <c r="P3591" t="s">
        <v>16</v>
      </c>
    </row>
    <row r="3592" spans="1:16" x14ac:dyDescent="0.25">
      <c r="A3592" t="s">
        <v>13168</v>
      </c>
      <c r="B3592" t="s">
        <v>1244</v>
      </c>
      <c r="C3592" t="s">
        <v>14149</v>
      </c>
      <c r="D3592">
        <v>691001</v>
      </c>
      <c r="G3592">
        <v>34412758</v>
      </c>
      <c r="H3592">
        <v>8270</v>
      </c>
      <c r="I3592">
        <v>100000</v>
      </c>
      <c r="J3592" s="2">
        <v>45315.208333333336</v>
      </c>
      <c r="K3592" s="2">
        <v>45327.083333333336</v>
      </c>
      <c r="L3592" s="2">
        <v>45328.083333333336</v>
      </c>
      <c r="M3592" t="s">
        <v>5970</v>
      </c>
      <c r="N3592" s="1" t="s">
        <v>9524</v>
      </c>
      <c r="O3592" t="s">
        <v>17736</v>
      </c>
      <c r="P3592" t="s">
        <v>16</v>
      </c>
    </row>
    <row r="3593" spans="1:16" x14ac:dyDescent="0.25">
      <c r="A3593" t="s">
        <v>13169</v>
      </c>
      <c r="B3593" t="s">
        <v>1964</v>
      </c>
      <c r="C3593" t="s">
        <v>14149</v>
      </c>
      <c r="D3593">
        <v>691001</v>
      </c>
      <c r="G3593">
        <v>42241508</v>
      </c>
      <c r="H3593">
        <v>8270</v>
      </c>
      <c r="I3593">
        <v>100000</v>
      </c>
      <c r="J3593" s="2">
        <v>45307.083333333336</v>
      </c>
      <c r="K3593" s="2">
        <v>45327.083333333336</v>
      </c>
      <c r="L3593" s="2">
        <v>45328.083333333336</v>
      </c>
      <c r="M3593" t="s">
        <v>6691</v>
      </c>
      <c r="N3593" s="1" t="s">
        <v>9524</v>
      </c>
      <c r="O3593" t="s">
        <v>17737</v>
      </c>
      <c r="P3593" t="s">
        <v>16</v>
      </c>
    </row>
    <row r="3594" spans="1:16" x14ac:dyDescent="0.25">
      <c r="A3594" t="s">
        <v>13170</v>
      </c>
      <c r="B3594" t="s">
        <v>2261</v>
      </c>
      <c r="C3594" t="s">
        <v>14285</v>
      </c>
      <c r="D3594">
        <v>422001</v>
      </c>
      <c r="G3594">
        <v>2258361</v>
      </c>
      <c r="H3594">
        <v>1180</v>
      </c>
      <c r="I3594">
        <v>22584</v>
      </c>
      <c r="J3594" s="2">
        <v>45309.375</v>
      </c>
      <c r="K3594" s="2">
        <v>45317.208333333336</v>
      </c>
      <c r="L3594" s="2">
        <v>45318.208333333336</v>
      </c>
      <c r="M3594" t="s">
        <v>6988</v>
      </c>
      <c r="N3594" s="1" t="s">
        <v>9524</v>
      </c>
      <c r="O3594" t="s">
        <v>17738</v>
      </c>
      <c r="P3594" t="s">
        <v>16</v>
      </c>
    </row>
    <row r="3595" spans="1:16" x14ac:dyDescent="0.25">
      <c r="A3595" t="s">
        <v>13171</v>
      </c>
      <c r="B3595" t="s">
        <v>1629</v>
      </c>
      <c r="C3595" t="s">
        <v>14171</v>
      </c>
      <c r="D3595">
        <v>680121</v>
      </c>
      <c r="G3595">
        <v>53389682</v>
      </c>
      <c r="H3595">
        <v>11800</v>
      </c>
      <c r="I3595">
        <v>1067800</v>
      </c>
      <c r="J3595" s="2">
        <v>45315.416666666664</v>
      </c>
      <c r="K3595" s="2">
        <v>45343.125</v>
      </c>
      <c r="L3595" s="2">
        <v>45348.458333333336</v>
      </c>
      <c r="M3595" t="s">
        <v>6356</v>
      </c>
      <c r="N3595" s="1" t="s">
        <v>9524</v>
      </c>
      <c r="O3595" t="s">
        <v>17739</v>
      </c>
      <c r="P3595" t="s">
        <v>16</v>
      </c>
    </row>
    <row r="3596" spans="1:16" x14ac:dyDescent="0.25">
      <c r="A3596" t="s">
        <v>13172</v>
      </c>
      <c r="B3596" t="s">
        <v>1656</v>
      </c>
      <c r="C3596" t="s">
        <v>14171</v>
      </c>
      <c r="D3596">
        <v>680121</v>
      </c>
      <c r="G3596">
        <v>51378738</v>
      </c>
      <c r="H3596">
        <v>11800</v>
      </c>
      <c r="I3596">
        <v>1027600</v>
      </c>
      <c r="J3596" s="2">
        <v>45315.416666666664</v>
      </c>
      <c r="K3596" s="2">
        <v>45341.125</v>
      </c>
      <c r="L3596" s="2">
        <v>45345.458333333336</v>
      </c>
      <c r="M3596" t="s">
        <v>6383</v>
      </c>
      <c r="N3596" s="1" t="s">
        <v>9524</v>
      </c>
      <c r="O3596" t="s">
        <v>17740</v>
      </c>
      <c r="P3596" t="s">
        <v>16</v>
      </c>
    </row>
    <row r="3597" spans="1:16" x14ac:dyDescent="0.25">
      <c r="A3597" t="s">
        <v>13173</v>
      </c>
      <c r="B3597" t="s">
        <v>1380</v>
      </c>
      <c r="C3597" t="s">
        <v>14171</v>
      </c>
      <c r="D3597">
        <v>686012</v>
      </c>
      <c r="G3597">
        <v>74193787</v>
      </c>
      <c r="H3597">
        <v>11800</v>
      </c>
      <c r="I3597">
        <v>1483876</v>
      </c>
      <c r="J3597" s="2">
        <v>45315.1875</v>
      </c>
      <c r="K3597" s="2">
        <v>45336.208333333336</v>
      </c>
      <c r="L3597" s="2">
        <v>45338.479166666664</v>
      </c>
      <c r="M3597" t="s">
        <v>6106</v>
      </c>
      <c r="N3597" s="1" t="s">
        <v>9524</v>
      </c>
      <c r="O3597" t="s">
        <v>17741</v>
      </c>
      <c r="P3597" t="s">
        <v>16</v>
      </c>
    </row>
    <row r="3598" spans="1:16" x14ac:dyDescent="0.25">
      <c r="A3598" t="s">
        <v>10158</v>
      </c>
      <c r="B3598" t="s">
        <v>682</v>
      </c>
      <c r="C3598" t="s">
        <v>14171</v>
      </c>
      <c r="D3598">
        <v>691001</v>
      </c>
      <c r="G3598">
        <v>122483400</v>
      </c>
      <c r="H3598">
        <v>17700</v>
      </c>
      <c r="I3598">
        <v>2449700</v>
      </c>
      <c r="J3598" s="2">
        <v>45316.145833333336</v>
      </c>
      <c r="K3598" s="2">
        <v>45336.25</v>
      </c>
      <c r="L3598" s="2">
        <v>45339.479166666664</v>
      </c>
      <c r="M3598" t="s">
        <v>5408</v>
      </c>
      <c r="N3598" s="1" t="s">
        <v>9524</v>
      </c>
      <c r="O3598" t="s">
        <v>17742</v>
      </c>
      <c r="P3598" t="s">
        <v>16</v>
      </c>
    </row>
    <row r="3599" spans="1:16" x14ac:dyDescent="0.25">
      <c r="A3599" t="s">
        <v>9793</v>
      </c>
      <c r="B3599" t="s">
        <v>299</v>
      </c>
      <c r="C3599" t="s">
        <v>14171</v>
      </c>
      <c r="D3599">
        <v>680121</v>
      </c>
      <c r="G3599">
        <v>19346899</v>
      </c>
      <c r="H3599">
        <v>5900</v>
      </c>
      <c r="I3599">
        <v>387000</v>
      </c>
      <c r="J3599" s="2">
        <v>45317.416666666664</v>
      </c>
      <c r="K3599" s="2">
        <v>45346.125</v>
      </c>
      <c r="L3599" s="2">
        <v>45351.458333333336</v>
      </c>
      <c r="M3599" t="s">
        <v>5025</v>
      </c>
      <c r="N3599" s="1" t="s">
        <v>9524</v>
      </c>
      <c r="O3599" t="s">
        <v>17743</v>
      </c>
      <c r="P3599" t="s">
        <v>16</v>
      </c>
    </row>
    <row r="3600" spans="1:16" x14ac:dyDescent="0.25">
      <c r="A3600" t="s">
        <v>13174</v>
      </c>
      <c r="B3600" t="s">
        <v>2077</v>
      </c>
      <c r="C3600" t="s">
        <v>14187</v>
      </c>
      <c r="D3600">
        <v>442603</v>
      </c>
      <c r="G3600">
        <v>2834685</v>
      </c>
      <c r="H3600">
        <v>2360</v>
      </c>
      <c r="I3600">
        <v>28500</v>
      </c>
      <c r="J3600" s="2">
        <v>45317.458333333336</v>
      </c>
      <c r="K3600" s="2">
        <v>45331.25</v>
      </c>
      <c r="L3600" s="2">
        <v>45336.458333333336</v>
      </c>
      <c r="M3600" t="s">
        <v>6804</v>
      </c>
      <c r="N3600" s="1" t="s">
        <v>9524</v>
      </c>
      <c r="O3600" t="s">
        <v>17744</v>
      </c>
      <c r="P3600" t="s">
        <v>16</v>
      </c>
    </row>
    <row r="3601" spans="1:16" x14ac:dyDescent="0.25">
      <c r="A3601" t="s">
        <v>13175</v>
      </c>
      <c r="B3601" t="s">
        <v>2059</v>
      </c>
      <c r="C3601" t="s">
        <v>14187</v>
      </c>
      <c r="D3601">
        <v>442603</v>
      </c>
      <c r="G3601">
        <v>2001223</v>
      </c>
      <c r="H3601">
        <v>2360</v>
      </c>
      <c r="I3601">
        <v>20500</v>
      </c>
      <c r="J3601" s="2">
        <v>45317.458333333336</v>
      </c>
      <c r="K3601" s="2">
        <v>45331.25</v>
      </c>
      <c r="L3601" s="2">
        <v>45336.458333333336</v>
      </c>
      <c r="M3601" t="s">
        <v>6786</v>
      </c>
      <c r="N3601" s="1" t="s">
        <v>9524</v>
      </c>
      <c r="O3601" t="s">
        <v>17745</v>
      </c>
      <c r="P3601" t="s">
        <v>16</v>
      </c>
    </row>
    <row r="3602" spans="1:16" x14ac:dyDescent="0.25">
      <c r="A3602" t="s">
        <v>13176</v>
      </c>
      <c r="B3602" t="s">
        <v>3980</v>
      </c>
      <c r="C3602" t="s">
        <v>14143</v>
      </c>
      <c r="D3602">
        <v>403504</v>
      </c>
      <c r="G3602">
        <v>2780632</v>
      </c>
      <c r="H3602">
        <v>4000</v>
      </c>
      <c r="I3602">
        <v>55615</v>
      </c>
      <c r="J3602" s="2">
        <v>45316.288194444445</v>
      </c>
      <c r="K3602" s="2">
        <v>45328.125</v>
      </c>
      <c r="L3602" s="2">
        <v>45330.4375</v>
      </c>
      <c r="M3602" t="s">
        <v>8707</v>
      </c>
      <c r="N3602" s="1" t="s">
        <v>9524</v>
      </c>
      <c r="O3602" t="s">
        <v>17746</v>
      </c>
      <c r="P3602" t="s">
        <v>16</v>
      </c>
    </row>
    <row r="3603" spans="1:16" x14ac:dyDescent="0.25">
      <c r="A3603" t="s">
        <v>13177</v>
      </c>
      <c r="B3603" t="s">
        <v>3293</v>
      </c>
      <c r="C3603" t="s">
        <v>14235</v>
      </c>
      <c r="D3603">
        <v>641002</v>
      </c>
      <c r="G3603">
        <v>500000</v>
      </c>
      <c r="I3603">
        <v>5000</v>
      </c>
      <c r="J3603" s="2">
        <v>45317.5</v>
      </c>
      <c r="K3603" s="2">
        <v>45328.125</v>
      </c>
      <c r="L3603" s="2">
        <v>45329.166666666664</v>
      </c>
      <c r="M3603" t="s">
        <v>8020</v>
      </c>
      <c r="N3603" s="1" t="s">
        <v>9524</v>
      </c>
      <c r="O3603" t="s">
        <v>17747</v>
      </c>
      <c r="P3603" t="s">
        <v>16</v>
      </c>
    </row>
    <row r="3604" spans="1:16" x14ac:dyDescent="0.25">
      <c r="A3604" t="s">
        <v>13178</v>
      </c>
      <c r="B3604" t="s">
        <v>4004</v>
      </c>
      <c r="C3604" t="s">
        <v>14143</v>
      </c>
      <c r="D3604">
        <v>403504</v>
      </c>
      <c r="G3604">
        <v>3288872</v>
      </c>
      <c r="H3604">
        <v>4000</v>
      </c>
      <c r="I3604">
        <v>65780</v>
      </c>
      <c r="J3604" s="2">
        <v>45316.288194444445</v>
      </c>
      <c r="K3604" s="2">
        <v>45328.125</v>
      </c>
      <c r="L3604" s="2">
        <v>45330.4375</v>
      </c>
      <c r="M3604" t="s">
        <v>8731</v>
      </c>
      <c r="N3604" s="1" t="s">
        <v>9524</v>
      </c>
      <c r="O3604" t="s">
        <v>17748</v>
      </c>
      <c r="P3604" t="s">
        <v>16</v>
      </c>
    </row>
    <row r="3605" spans="1:16" x14ac:dyDescent="0.25">
      <c r="A3605" t="s">
        <v>9608</v>
      </c>
      <c r="B3605" t="s">
        <v>111</v>
      </c>
      <c r="C3605" t="s">
        <v>19</v>
      </c>
      <c r="D3605">
        <v>132001</v>
      </c>
      <c r="G3605">
        <v>1858068</v>
      </c>
      <c r="H3605">
        <v>1000</v>
      </c>
      <c r="I3605">
        <v>37160</v>
      </c>
      <c r="J3605" s="2">
        <v>45317.125</v>
      </c>
      <c r="K3605" s="2">
        <v>45327.208333333336</v>
      </c>
      <c r="L3605" s="2">
        <v>45328.5</v>
      </c>
      <c r="M3605" t="s">
        <v>4837</v>
      </c>
      <c r="N3605" s="1" t="s">
        <v>9524</v>
      </c>
      <c r="O3605" t="s">
        <v>17749</v>
      </c>
      <c r="P3605" t="s">
        <v>16</v>
      </c>
    </row>
    <row r="3606" spans="1:16" x14ac:dyDescent="0.25">
      <c r="A3606" t="s">
        <v>13179</v>
      </c>
      <c r="B3606" t="s">
        <v>3973</v>
      </c>
      <c r="C3606" t="s">
        <v>14237</v>
      </c>
      <c r="D3606">
        <v>403403</v>
      </c>
      <c r="G3606">
        <v>805352</v>
      </c>
      <c r="H3606">
        <v>3000</v>
      </c>
      <c r="I3606">
        <v>16110</v>
      </c>
      <c r="J3606" s="2">
        <v>45317.375</v>
      </c>
      <c r="K3606" s="2">
        <v>45334.5</v>
      </c>
      <c r="L3606" s="2">
        <v>45336.479166666664</v>
      </c>
      <c r="M3606" t="s">
        <v>8700</v>
      </c>
      <c r="N3606" s="1" t="s">
        <v>9524</v>
      </c>
      <c r="O3606" t="s">
        <v>17750</v>
      </c>
      <c r="P3606" t="s">
        <v>16</v>
      </c>
    </row>
    <row r="3607" spans="1:16" x14ac:dyDescent="0.25">
      <c r="A3607" t="s">
        <v>13180</v>
      </c>
      <c r="B3607" t="s">
        <v>2574</v>
      </c>
      <c r="C3607" t="s">
        <v>14183</v>
      </c>
      <c r="D3607">
        <v>401606</v>
      </c>
      <c r="G3607">
        <v>24529064</v>
      </c>
      <c r="H3607">
        <v>2360</v>
      </c>
      <c r="I3607">
        <v>150000</v>
      </c>
      <c r="J3607" s="2">
        <v>45306.288194444445</v>
      </c>
      <c r="K3607" s="2">
        <v>45327.239583333336</v>
      </c>
      <c r="L3607" s="2">
        <v>45359.458333333336</v>
      </c>
      <c r="M3607" t="s">
        <v>7301</v>
      </c>
      <c r="N3607" s="1" t="s">
        <v>9524</v>
      </c>
      <c r="O3607" t="s">
        <v>17751</v>
      </c>
      <c r="P3607" t="s">
        <v>16</v>
      </c>
    </row>
    <row r="3608" spans="1:16" x14ac:dyDescent="0.25">
      <c r="A3608" t="s">
        <v>13181</v>
      </c>
      <c r="B3608" t="s">
        <v>3924</v>
      </c>
      <c r="C3608" t="s">
        <v>14261</v>
      </c>
      <c r="D3608">
        <v>110052</v>
      </c>
      <c r="G3608">
        <v>45167798</v>
      </c>
      <c r="I3608">
        <v>903356</v>
      </c>
      <c r="J3608" s="2">
        <v>45316.416666666664</v>
      </c>
      <c r="K3608" s="2">
        <v>45323.125</v>
      </c>
      <c r="L3608" s="2">
        <v>45323.128472222219</v>
      </c>
      <c r="M3608" t="s">
        <v>8651</v>
      </c>
      <c r="N3608" s="1" t="s">
        <v>9524</v>
      </c>
      <c r="O3608" t="s">
        <v>17752</v>
      </c>
      <c r="P3608" t="s">
        <v>16</v>
      </c>
    </row>
    <row r="3609" spans="1:16" x14ac:dyDescent="0.25">
      <c r="A3609" t="s">
        <v>13182</v>
      </c>
      <c r="B3609" t="s">
        <v>3976</v>
      </c>
      <c r="C3609" t="s">
        <v>14237</v>
      </c>
      <c r="D3609">
        <v>403403</v>
      </c>
      <c r="G3609">
        <v>803216</v>
      </c>
      <c r="H3609">
        <v>3000</v>
      </c>
      <c r="I3609">
        <v>16065</v>
      </c>
      <c r="J3609" s="2">
        <v>45317.375</v>
      </c>
      <c r="K3609" s="2">
        <v>45334.5</v>
      </c>
      <c r="L3609" s="2">
        <v>45336.479166666664</v>
      </c>
      <c r="M3609" t="s">
        <v>8703</v>
      </c>
      <c r="N3609" s="1" t="s">
        <v>9524</v>
      </c>
      <c r="O3609" t="s">
        <v>17753</v>
      </c>
      <c r="P3609" t="s">
        <v>16</v>
      </c>
    </row>
    <row r="3610" spans="1:16" x14ac:dyDescent="0.25">
      <c r="A3610" t="s">
        <v>13183</v>
      </c>
      <c r="B3610" t="s">
        <v>3129</v>
      </c>
      <c r="C3610" t="s">
        <v>14235</v>
      </c>
      <c r="D3610">
        <v>641002</v>
      </c>
      <c r="G3610">
        <v>500000</v>
      </c>
      <c r="I3610">
        <v>5000</v>
      </c>
      <c r="J3610" s="2">
        <v>45317.5</v>
      </c>
      <c r="K3610" s="2">
        <v>45328.125</v>
      </c>
      <c r="L3610" s="2">
        <v>45329.166666666664</v>
      </c>
      <c r="M3610" t="s">
        <v>7856</v>
      </c>
      <c r="N3610" s="1" t="s">
        <v>9524</v>
      </c>
      <c r="O3610" t="s">
        <v>17754</v>
      </c>
      <c r="P3610" t="s">
        <v>16</v>
      </c>
    </row>
    <row r="3611" spans="1:16" x14ac:dyDescent="0.25">
      <c r="A3611" t="s">
        <v>13184</v>
      </c>
      <c r="B3611" t="s">
        <v>3131</v>
      </c>
      <c r="C3611" t="s">
        <v>14235</v>
      </c>
      <c r="D3611">
        <v>641002</v>
      </c>
      <c r="G3611">
        <v>500000</v>
      </c>
      <c r="I3611">
        <v>5000</v>
      </c>
      <c r="J3611" s="2">
        <v>45317.5</v>
      </c>
      <c r="K3611" s="2">
        <v>45328.125</v>
      </c>
      <c r="L3611" s="2">
        <v>45329.166666666664</v>
      </c>
      <c r="M3611" t="s">
        <v>7858</v>
      </c>
      <c r="N3611" s="1" t="s">
        <v>9524</v>
      </c>
      <c r="O3611" t="s">
        <v>17755</v>
      </c>
      <c r="P3611" t="s">
        <v>16</v>
      </c>
    </row>
    <row r="3612" spans="1:16" x14ac:dyDescent="0.25">
      <c r="A3612" t="s">
        <v>13185</v>
      </c>
      <c r="B3612" t="s">
        <v>3133</v>
      </c>
      <c r="C3612" t="s">
        <v>14235</v>
      </c>
      <c r="D3612">
        <v>641002</v>
      </c>
      <c r="G3612">
        <v>500000</v>
      </c>
      <c r="I3612">
        <v>5000</v>
      </c>
      <c r="J3612" s="2">
        <v>45317.5</v>
      </c>
      <c r="K3612" s="2">
        <v>45328.125</v>
      </c>
      <c r="L3612" s="2">
        <v>45329.166666666664</v>
      </c>
      <c r="M3612" t="s">
        <v>7860</v>
      </c>
      <c r="N3612" s="1" t="s">
        <v>9524</v>
      </c>
      <c r="O3612" t="s">
        <v>17756</v>
      </c>
      <c r="P3612" t="s">
        <v>16</v>
      </c>
    </row>
    <row r="3613" spans="1:16" x14ac:dyDescent="0.25">
      <c r="A3613" t="s">
        <v>9602</v>
      </c>
      <c r="B3613" t="s">
        <v>105</v>
      </c>
      <c r="C3613" t="s">
        <v>19</v>
      </c>
      <c r="D3613">
        <v>132001</v>
      </c>
      <c r="G3613">
        <v>2086911</v>
      </c>
      <c r="H3613">
        <v>1000</v>
      </c>
      <c r="I3613">
        <v>41740</v>
      </c>
      <c r="J3613" s="2">
        <v>45317.125</v>
      </c>
      <c r="K3613" s="2">
        <v>45327.208333333336</v>
      </c>
      <c r="L3613" s="2">
        <v>45328.5</v>
      </c>
      <c r="M3613" t="s">
        <v>4831</v>
      </c>
      <c r="N3613" s="1" t="s">
        <v>9524</v>
      </c>
      <c r="O3613" t="s">
        <v>17757</v>
      </c>
      <c r="P3613" t="s">
        <v>16</v>
      </c>
    </row>
    <row r="3614" spans="1:16" x14ac:dyDescent="0.25">
      <c r="A3614" t="s">
        <v>13186</v>
      </c>
      <c r="B3614" t="s">
        <v>3123</v>
      </c>
      <c r="C3614" t="s">
        <v>14235</v>
      </c>
      <c r="D3614">
        <v>641002</v>
      </c>
      <c r="G3614">
        <v>500000</v>
      </c>
      <c r="I3614">
        <v>5000</v>
      </c>
      <c r="J3614" s="2">
        <v>45317.5</v>
      </c>
      <c r="K3614" s="2">
        <v>45328.125</v>
      </c>
      <c r="L3614" s="2">
        <v>45329.166666666664</v>
      </c>
      <c r="M3614" t="s">
        <v>7850</v>
      </c>
      <c r="N3614" s="1" t="s">
        <v>9524</v>
      </c>
      <c r="O3614" t="s">
        <v>17758</v>
      </c>
      <c r="P3614" t="s">
        <v>16</v>
      </c>
    </row>
    <row r="3615" spans="1:16" x14ac:dyDescent="0.25">
      <c r="A3615" t="s">
        <v>13187</v>
      </c>
      <c r="B3615" t="s">
        <v>1766</v>
      </c>
      <c r="C3615" t="s">
        <v>14353</v>
      </c>
      <c r="D3615">
        <v>685563</v>
      </c>
      <c r="G3615">
        <v>1975651</v>
      </c>
      <c r="H3615">
        <v>2500</v>
      </c>
      <c r="I3615">
        <v>49400</v>
      </c>
      <c r="J3615" s="2">
        <v>45314.208333333336</v>
      </c>
      <c r="K3615" s="2">
        <v>45334.208333333336</v>
      </c>
      <c r="L3615" s="2">
        <v>45336.458333333336</v>
      </c>
      <c r="M3615" t="s">
        <v>6493</v>
      </c>
      <c r="N3615" s="1" t="s">
        <v>9524</v>
      </c>
      <c r="O3615" t="s">
        <v>17759</v>
      </c>
      <c r="P3615" t="s">
        <v>16</v>
      </c>
    </row>
    <row r="3616" spans="1:16" x14ac:dyDescent="0.25">
      <c r="A3616" t="s">
        <v>13188</v>
      </c>
      <c r="B3616" t="s">
        <v>1343</v>
      </c>
      <c r="C3616" t="s">
        <v>14140</v>
      </c>
      <c r="D3616">
        <v>688523</v>
      </c>
      <c r="G3616">
        <v>292170</v>
      </c>
      <c r="H3616">
        <v>645</v>
      </c>
      <c r="I3616">
        <v>7304</v>
      </c>
      <c r="J3616" s="2">
        <v>45315.208333333336</v>
      </c>
      <c r="K3616" s="2">
        <v>45325.25</v>
      </c>
      <c r="L3616" s="2">
        <v>45329.458333333336</v>
      </c>
      <c r="M3616" t="s">
        <v>6069</v>
      </c>
      <c r="N3616" s="1" t="s">
        <v>9524</v>
      </c>
      <c r="O3616" t="s">
        <v>17760</v>
      </c>
      <c r="P3616" t="s">
        <v>16</v>
      </c>
    </row>
    <row r="3617" spans="1:16" x14ac:dyDescent="0.25">
      <c r="A3617" t="s">
        <v>13189</v>
      </c>
      <c r="B3617" t="s">
        <v>1267</v>
      </c>
      <c r="C3617" t="s">
        <v>14140</v>
      </c>
      <c r="D3617">
        <v>688523</v>
      </c>
      <c r="G3617">
        <v>169434</v>
      </c>
      <c r="H3617">
        <v>555</v>
      </c>
      <c r="I3617">
        <v>4236</v>
      </c>
      <c r="J3617" s="2">
        <v>45315.208333333336</v>
      </c>
      <c r="K3617" s="2">
        <v>45325.25</v>
      </c>
      <c r="L3617" s="2">
        <v>45329.458333333336</v>
      </c>
      <c r="M3617" t="s">
        <v>5993</v>
      </c>
      <c r="N3617" s="1" t="s">
        <v>9524</v>
      </c>
      <c r="O3617" t="s">
        <v>17761</v>
      </c>
      <c r="P3617" t="s">
        <v>16</v>
      </c>
    </row>
    <row r="3618" spans="1:16" x14ac:dyDescent="0.25">
      <c r="A3618" t="s">
        <v>13190</v>
      </c>
      <c r="B3618" t="s">
        <v>1256</v>
      </c>
      <c r="C3618" t="s">
        <v>14140</v>
      </c>
      <c r="D3618">
        <v>688523</v>
      </c>
      <c r="G3618">
        <v>42259</v>
      </c>
      <c r="H3618">
        <v>335</v>
      </c>
      <c r="I3618">
        <v>1056</v>
      </c>
      <c r="J3618" s="2">
        <v>45315.208333333336</v>
      </c>
      <c r="K3618" s="2">
        <v>45325.25</v>
      </c>
      <c r="L3618" s="2">
        <v>45329.458333333336</v>
      </c>
      <c r="M3618" t="s">
        <v>5982</v>
      </c>
      <c r="N3618" s="1" t="s">
        <v>9524</v>
      </c>
      <c r="O3618" t="s">
        <v>17762</v>
      </c>
      <c r="P3618" t="s">
        <v>16</v>
      </c>
    </row>
    <row r="3619" spans="1:16" x14ac:dyDescent="0.25">
      <c r="A3619" t="s">
        <v>13191</v>
      </c>
      <c r="B3619" t="s">
        <v>1318</v>
      </c>
      <c r="C3619" t="s">
        <v>14140</v>
      </c>
      <c r="D3619">
        <v>688523</v>
      </c>
      <c r="G3619">
        <v>21130</v>
      </c>
      <c r="H3619">
        <v>335</v>
      </c>
      <c r="I3619">
        <v>528</v>
      </c>
      <c r="J3619" s="2">
        <v>45315.208333333336</v>
      </c>
      <c r="K3619" s="2">
        <v>45325.25</v>
      </c>
      <c r="L3619" s="2">
        <v>45329.458333333336</v>
      </c>
      <c r="M3619" t="s">
        <v>6044</v>
      </c>
      <c r="N3619" s="1" t="s">
        <v>9524</v>
      </c>
      <c r="O3619" t="s">
        <v>17763</v>
      </c>
      <c r="P3619" t="s">
        <v>16</v>
      </c>
    </row>
    <row r="3620" spans="1:16" x14ac:dyDescent="0.25">
      <c r="A3620" t="s">
        <v>13192</v>
      </c>
      <c r="B3620" t="s">
        <v>2171</v>
      </c>
      <c r="C3620" t="s">
        <v>14236</v>
      </c>
      <c r="D3620">
        <v>411018</v>
      </c>
      <c r="I3620">
        <v>0</v>
      </c>
      <c r="J3620" s="2">
        <v>45317.375</v>
      </c>
      <c r="K3620" s="2">
        <v>45323.125</v>
      </c>
      <c r="L3620" s="2">
        <v>45324.125</v>
      </c>
      <c r="M3620" t="s">
        <v>6898</v>
      </c>
      <c r="N3620" s="1" t="s">
        <v>9524</v>
      </c>
      <c r="O3620" t="s">
        <v>17764</v>
      </c>
      <c r="P3620" t="s">
        <v>16</v>
      </c>
    </row>
    <row r="3621" spans="1:16" x14ac:dyDescent="0.25">
      <c r="A3621" t="s">
        <v>13193</v>
      </c>
      <c r="B3621" t="s">
        <v>3369</v>
      </c>
      <c r="C3621" t="s">
        <v>14354</v>
      </c>
      <c r="D3621">
        <v>608801</v>
      </c>
      <c r="G3621">
        <v>778800000</v>
      </c>
      <c r="I3621">
        <v>3904000</v>
      </c>
      <c r="J3621" s="2">
        <v>45317.284722222219</v>
      </c>
      <c r="K3621" s="2">
        <v>45335.5</v>
      </c>
      <c r="L3621" s="2">
        <v>45335.520833333336</v>
      </c>
      <c r="M3621" t="s">
        <v>8096</v>
      </c>
      <c r="N3621" s="1" t="s">
        <v>9524</v>
      </c>
      <c r="O3621" t="s">
        <v>17765</v>
      </c>
      <c r="P3621" t="s">
        <v>16</v>
      </c>
    </row>
    <row r="3622" spans="1:16" x14ac:dyDescent="0.25">
      <c r="A3622" t="s">
        <v>13194</v>
      </c>
      <c r="B3622" t="s">
        <v>4005</v>
      </c>
      <c r="C3622" t="s">
        <v>14143</v>
      </c>
      <c r="D3622">
        <v>403001</v>
      </c>
      <c r="G3622">
        <v>19969870</v>
      </c>
      <c r="H3622">
        <v>8000</v>
      </c>
      <c r="I3622">
        <v>399397</v>
      </c>
      <c r="J3622" s="2">
        <v>45316.284722222219</v>
      </c>
      <c r="K3622" s="2">
        <v>45321.125</v>
      </c>
      <c r="L3622" s="2">
        <v>45322.479166666664</v>
      </c>
      <c r="M3622" t="s">
        <v>8732</v>
      </c>
      <c r="N3622" s="1" t="s">
        <v>9524</v>
      </c>
      <c r="O3622" t="s">
        <v>17766</v>
      </c>
      <c r="P3622" t="s">
        <v>16</v>
      </c>
    </row>
    <row r="3623" spans="1:16" x14ac:dyDescent="0.25">
      <c r="A3623" t="s">
        <v>13195</v>
      </c>
      <c r="B3623" t="s">
        <v>4122</v>
      </c>
      <c r="C3623" t="s">
        <v>14355</v>
      </c>
      <c r="D3623">
        <v>110001</v>
      </c>
      <c r="G3623">
        <v>1207007</v>
      </c>
      <c r="H3623">
        <v>5900</v>
      </c>
      <c r="I3623">
        <v>24000</v>
      </c>
      <c r="J3623" s="2">
        <v>45317.375</v>
      </c>
      <c r="K3623" s="2">
        <v>45322.125</v>
      </c>
      <c r="L3623" s="2">
        <v>45323.125</v>
      </c>
      <c r="M3623" t="s">
        <v>8849</v>
      </c>
      <c r="N3623" s="1" t="s">
        <v>9524</v>
      </c>
      <c r="O3623" t="s">
        <v>17767</v>
      </c>
      <c r="P3623" t="s">
        <v>16</v>
      </c>
    </row>
    <row r="3624" spans="1:16" x14ac:dyDescent="0.25">
      <c r="A3624" t="s">
        <v>13196</v>
      </c>
      <c r="B3624" t="s">
        <v>4436</v>
      </c>
      <c r="C3624" t="s">
        <v>14175</v>
      </c>
      <c r="D3624">
        <v>454446</v>
      </c>
      <c r="G3624">
        <v>3874000</v>
      </c>
      <c r="H3624">
        <v>5000</v>
      </c>
      <c r="I3624">
        <v>29062</v>
      </c>
      <c r="J3624" s="2">
        <v>45317.4375</v>
      </c>
      <c r="K3624" s="2">
        <v>45348.229166666664</v>
      </c>
      <c r="L3624" s="2">
        <v>45350.4375</v>
      </c>
      <c r="M3624" t="s">
        <v>9163</v>
      </c>
      <c r="N3624" s="1" t="s">
        <v>9524</v>
      </c>
      <c r="O3624" t="s">
        <v>17768</v>
      </c>
      <c r="P3624" t="s">
        <v>16</v>
      </c>
    </row>
    <row r="3625" spans="1:16" x14ac:dyDescent="0.25">
      <c r="A3625" t="s">
        <v>13197</v>
      </c>
      <c r="B3625" t="s">
        <v>4736</v>
      </c>
      <c r="C3625" t="s">
        <v>14356</v>
      </c>
      <c r="D3625">
        <v>342001</v>
      </c>
      <c r="G3625">
        <v>3000000</v>
      </c>
      <c r="H3625">
        <v>1000</v>
      </c>
      <c r="I3625">
        <v>60000</v>
      </c>
      <c r="J3625" s="2">
        <v>45317.25</v>
      </c>
      <c r="K3625" s="2">
        <v>45330.25</v>
      </c>
      <c r="L3625" s="2">
        <v>45331.083333333336</v>
      </c>
      <c r="M3625" t="s">
        <v>9463</v>
      </c>
      <c r="N3625" s="1" t="s">
        <v>9524</v>
      </c>
      <c r="O3625" t="s">
        <v>17769</v>
      </c>
      <c r="P3625" t="s">
        <v>16</v>
      </c>
    </row>
    <row r="3626" spans="1:16" x14ac:dyDescent="0.25">
      <c r="A3626" t="s">
        <v>13198</v>
      </c>
      <c r="B3626" t="s">
        <v>4735</v>
      </c>
      <c r="C3626" t="s">
        <v>14356</v>
      </c>
      <c r="D3626">
        <v>342001</v>
      </c>
      <c r="G3626">
        <v>3000000</v>
      </c>
      <c r="H3626">
        <v>1000</v>
      </c>
      <c r="I3626">
        <v>60000</v>
      </c>
      <c r="J3626" s="2">
        <v>45317.25</v>
      </c>
      <c r="K3626" s="2">
        <v>45330.25</v>
      </c>
      <c r="L3626" s="2">
        <v>45331.083333333336</v>
      </c>
      <c r="M3626" t="s">
        <v>9462</v>
      </c>
      <c r="N3626" s="1" t="s">
        <v>9524</v>
      </c>
      <c r="O3626" t="s">
        <v>17770</v>
      </c>
      <c r="P3626" t="s">
        <v>16</v>
      </c>
    </row>
    <row r="3627" spans="1:16" x14ac:dyDescent="0.25">
      <c r="A3627" t="s">
        <v>13199</v>
      </c>
      <c r="B3627" t="s">
        <v>4750</v>
      </c>
      <c r="C3627" t="s">
        <v>14356</v>
      </c>
      <c r="D3627">
        <v>342001</v>
      </c>
      <c r="G3627">
        <v>3000000</v>
      </c>
      <c r="H3627">
        <v>1000</v>
      </c>
      <c r="I3627">
        <v>60000</v>
      </c>
      <c r="J3627" s="2">
        <v>45317.25</v>
      </c>
      <c r="K3627" s="2">
        <v>45330.25</v>
      </c>
      <c r="L3627" s="2">
        <v>45331.083333333336</v>
      </c>
      <c r="M3627" t="s">
        <v>9477</v>
      </c>
      <c r="N3627" s="1" t="s">
        <v>9524</v>
      </c>
      <c r="O3627" t="s">
        <v>17771</v>
      </c>
      <c r="P3627" t="s">
        <v>16</v>
      </c>
    </row>
    <row r="3628" spans="1:16" x14ac:dyDescent="0.25">
      <c r="A3628" t="s">
        <v>13200</v>
      </c>
      <c r="B3628" t="s">
        <v>4731</v>
      </c>
      <c r="C3628" t="s">
        <v>14356</v>
      </c>
      <c r="D3628">
        <v>342001</v>
      </c>
      <c r="G3628">
        <v>3000000</v>
      </c>
      <c r="H3628">
        <v>1000</v>
      </c>
      <c r="I3628">
        <v>60000</v>
      </c>
      <c r="J3628" s="2">
        <v>45317.25</v>
      </c>
      <c r="K3628" s="2">
        <v>45330.25</v>
      </c>
      <c r="L3628" s="2">
        <v>45331.083333333336</v>
      </c>
      <c r="M3628" t="s">
        <v>9458</v>
      </c>
      <c r="N3628" s="1" t="s">
        <v>9524</v>
      </c>
      <c r="O3628" t="s">
        <v>17772</v>
      </c>
      <c r="P3628" t="s">
        <v>16</v>
      </c>
    </row>
    <row r="3629" spans="1:16" x14ac:dyDescent="0.25">
      <c r="A3629" t="s">
        <v>13201</v>
      </c>
      <c r="B3629" t="s">
        <v>4749</v>
      </c>
      <c r="C3629" t="s">
        <v>14356</v>
      </c>
      <c r="D3629">
        <v>342001</v>
      </c>
      <c r="G3629">
        <v>3000000</v>
      </c>
      <c r="H3629">
        <v>1000</v>
      </c>
      <c r="I3629">
        <v>60000</v>
      </c>
      <c r="J3629" s="2">
        <v>45317.25</v>
      </c>
      <c r="K3629" s="2">
        <v>45330.25</v>
      </c>
      <c r="L3629" s="2">
        <v>45331.083333333336</v>
      </c>
      <c r="M3629" t="s">
        <v>9476</v>
      </c>
      <c r="N3629" s="1" t="s">
        <v>9524</v>
      </c>
      <c r="O3629" t="s">
        <v>17773</v>
      </c>
      <c r="P3629" t="s">
        <v>16</v>
      </c>
    </row>
    <row r="3630" spans="1:16" x14ac:dyDescent="0.25">
      <c r="A3630" t="s">
        <v>13202</v>
      </c>
      <c r="B3630" t="s">
        <v>4424</v>
      </c>
      <c r="C3630" t="s">
        <v>14175</v>
      </c>
      <c r="D3630">
        <v>471405</v>
      </c>
      <c r="G3630">
        <v>5172458</v>
      </c>
      <c r="H3630">
        <v>10000</v>
      </c>
      <c r="I3630">
        <v>38793</v>
      </c>
      <c r="J3630" s="2">
        <v>45317.4375</v>
      </c>
      <c r="K3630" s="2">
        <v>45349.229166666664</v>
      </c>
      <c r="L3630" s="2">
        <v>45351.520833333336</v>
      </c>
      <c r="M3630" t="s">
        <v>9151</v>
      </c>
      <c r="N3630" s="1" t="s">
        <v>9524</v>
      </c>
      <c r="O3630" t="s">
        <v>17774</v>
      </c>
      <c r="P3630" t="s">
        <v>16</v>
      </c>
    </row>
    <row r="3631" spans="1:16" x14ac:dyDescent="0.25">
      <c r="A3631" t="s">
        <v>13203</v>
      </c>
      <c r="B3631" t="s">
        <v>3884</v>
      </c>
      <c r="C3631" t="s">
        <v>14313</v>
      </c>
      <c r="D3631">
        <v>110091</v>
      </c>
      <c r="G3631">
        <v>685417</v>
      </c>
      <c r="H3631">
        <v>500</v>
      </c>
      <c r="I3631">
        <v>13800</v>
      </c>
      <c r="J3631" s="2">
        <v>45316.25</v>
      </c>
      <c r="K3631" s="2">
        <v>45327.125</v>
      </c>
      <c r="L3631" s="2">
        <v>45327.135416666664</v>
      </c>
      <c r="M3631" t="s">
        <v>8611</v>
      </c>
      <c r="N3631" s="1" t="s">
        <v>9524</v>
      </c>
      <c r="O3631" t="s">
        <v>17775</v>
      </c>
      <c r="P3631" t="s">
        <v>16</v>
      </c>
    </row>
    <row r="3632" spans="1:16" x14ac:dyDescent="0.25">
      <c r="A3632" t="s">
        <v>13204</v>
      </c>
      <c r="B3632" t="s">
        <v>3895</v>
      </c>
      <c r="C3632" t="s">
        <v>14168</v>
      </c>
      <c r="D3632">
        <v>110039</v>
      </c>
      <c r="G3632">
        <v>4891494</v>
      </c>
      <c r="I3632">
        <v>97800</v>
      </c>
      <c r="J3632" s="2">
        <v>45316.208333333336</v>
      </c>
      <c r="K3632" s="2">
        <v>45335.458333333336</v>
      </c>
      <c r="L3632" s="2">
        <v>45337.479166666664</v>
      </c>
      <c r="M3632" t="s">
        <v>8622</v>
      </c>
      <c r="N3632" s="1" t="s">
        <v>9524</v>
      </c>
      <c r="O3632" t="s">
        <v>17776</v>
      </c>
      <c r="P3632" t="s">
        <v>16</v>
      </c>
    </row>
    <row r="3633" spans="1:16" x14ac:dyDescent="0.25">
      <c r="A3633" t="s">
        <v>13205</v>
      </c>
      <c r="B3633" t="s">
        <v>3106</v>
      </c>
      <c r="C3633" t="s">
        <v>14223</v>
      </c>
      <c r="D3633">
        <v>605757</v>
      </c>
      <c r="G3633">
        <v>336000</v>
      </c>
      <c r="I3633">
        <v>3360</v>
      </c>
      <c r="J3633" s="2">
        <v>45317.083333333336</v>
      </c>
      <c r="K3633" s="2">
        <v>45323.166666666664</v>
      </c>
      <c r="L3633" s="2">
        <v>45323.208333333336</v>
      </c>
      <c r="M3633" t="s">
        <v>7833</v>
      </c>
      <c r="N3633" s="1" t="s">
        <v>9524</v>
      </c>
      <c r="O3633" t="s">
        <v>17777</v>
      </c>
      <c r="P3633" t="s">
        <v>16</v>
      </c>
    </row>
    <row r="3634" spans="1:16" x14ac:dyDescent="0.25">
      <c r="A3634" t="s">
        <v>13206</v>
      </c>
      <c r="B3634" t="s">
        <v>2934</v>
      </c>
      <c r="C3634" t="s">
        <v>14357</v>
      </c>
      <c r="D3634">
        <v>228001</v>
      </c>
      <c r="G3634">
        <v>683000</v>
      </c>
      <c r="H3634">
        <v>944</v>
      </c>
      <c r="I3634">
        <v>68000</v>
      </c>
      <c r="J3634" s="2">
        <v>45317.375</v>
      </c>
      <c r="K3634" s="2">
        <v>45322.5</v>
      </c>
      <c r="L3634" s="2">
        <v>45322.520833333336</v>
      </c>
      <c r="M3634" t="s">
        <v>7661</v>
      </c>
      <c r="N3634" s="1" t="s">
        <v>9524</v>
      </c>
      <c r="O3634" t="s">
        <v>15557</v>
      </c>
      <c r="P3634" t="s">
        <v>16</v>
      </c>
    </row>
    <row r="3635" spans="1:16" x14ac:dyDescent="0.25">
      <c r="A3635" t="s">
        <v>13207</v>
      </c>
      <c r="B3635" t="s">
        <v>2733</v>
      </c>
      <c r="C3635" t="s">
        <v>14357</v>
      </c>
      <c r="D3635">
        <v>228001</v>
      </c>
      <c r="G3635">
        <v>144000</v>
      </c>
      <c r="H3635">
        <v>944</v>
      </c>
      <c r="I3635">
        <v>14000</v>
      </c>
      <c r="J3635" s="2">
        <v>45317.375</v>
      </c>
      <c r="K3635" s="2">
        <v>45322.5</v>
      </c>
      <c r="L3635" s="2">
        <v>45322.520833333336</v>
      </c>
      <c r="M3635" t="s">
        <v>7460</v>
      </c>
      <c r="N3635" s="1" t="s">
        <v>9524</v>
      </c>
      <c r="O3635" t="s">
        <v>15557</v>
      </c>
      <c r="P3635" t="s">
        <v>16</v>
      </c>
    </row>
    <row r="3636" spans="1:16" x14ac:dyDescent="0.25">
      <c r="A3636" t="s">
        <v>13208</v>
      </c>
      <c r="B3636" t="s">
        <v>2787</v>
      </c>
      <c r="C3636" t="s">
        <v>14357</v>
      </c>
      <c r="D3636">
        <v>228001</v>
      </c>
      <c r="G3636">
        <v>400000</v>
      </c>
      <c r="H3636">
        <v>944</v>
      </c>
      <c r="I3636">
        <v>40000</v>
      </c>
      <c r="J3636" s="2">
        <v>45317.375</v>
      </c>
      <c r="K3636" s="2">
        <v>45322.5</v>
      </c>
      <c r="L3636" s="2">
        <v>45322.520833333336</v>
      </c>
      <c r="M3636" t="s">
        <v>7514</v>
      </c>
      <c r="N3636" s="1" t="s">
        <v>9524</v>
      </c>
      <c r="O3636" t="s">
        <v>15557</v>
      </c>
      <c r="P3636" t="s">
        <v>16</v>
      </c>
    </row>
    <row r="3637" spans="1:16" x14ac:dyDescent="0.25">
      <c r="A3637" t="s">
        <v>13209</v>
      </c>
      <c r="B3637" t="s">
        <v>2746</v>
      </c>
      <c r="C3637" t="s">
        <v>14357</v>
      </c>
      <c r="D3637">
        <v>228001</v>
      </c>
      <c r="G3637">
        <v>548000</v>
      </c>
      <c r="H3637">
        <v>944</v>
      </c>
      <c r="I3637">
        <v>55000</v>
      </c>
      <c r="J3637" s="2">
        <v>45317.375</v>
      </c>
      <c r="K3637" s="2">
        <v>45322.5</v>
      </c>
      <c r="L3637" s="2">
        <v>45322.520833333336</v>
      </c>
      <c r="M3637" t="s">
        <v>7473</v>
      </c>
      <c r="N3637" s="1" t="s">
        <v>9524</v>
      </c>
      <c r="O3637" t="s">
        <v>15557</v>
      </c>
      <c r="P3637" t="s">
        <v>16</v>
      </c>
    </row>
    <row r="3638" spans="1:16" x14ac:dyDescent="0.25">
      <c r="A3638" t="s">
        <v>13210</v>
      </c>
      <c r="B3638" t="s">
        <v>2805</v>
      </c>
      <c r="C3638" t="s">
        <v>14357</v>
      </c>
      <c r="D3638">
        <v>228001</v>
      </c>
      <c r="G3638">
        <v>1572000</v>
      </c>
      <c r="H3638">
        <v>944</v>
      </c>
      <c r="I3638">
        <v>157000</v>
      </c>
      <c r="J3638" s="2">
        <v>45317.375</v>
      </c>
      <c r="K3638" s="2">
        <v>45322.5</v>
      </c>
      <c r="L3638" s="2">
        <v>45322.520833333336</v>
      </c>
      <c r="M3638" t="s">
        <v>7532</v>
      </c>
      <c r="N3638" s="1" t="s">
        <v>9524</v>
      </c>
      <c r="O3638" t="s">
        <v>15557</v>
      </c>
      <c r="P3638" t="s">
        <v>16</v>
      </c>
    </row>
    <row r="3639" spans="1:16" x14ac:dyDescent="0.25">
      <c r="A3639" t="s">
        <v>13211</v>
      </c>
      <c r="B3639" t="s">
        <v>2771</v>
      </c>
      <c r="C3639" t="s">
        <v>14357</v>
      </c>
      <c r="D3639">
        <v>228001</v>
      </c>
      <c r="G3639">
        <v>1612000</v>
      </c>
      <c r="H3639">
        <v>944</v>
      </c>
      <c r="I3639">
        <v>161000</v>
      </c>
      <c r="J3639" s="2">
        <v>45317.375</v>
      </c>
      <c r="K3639" s="2">
        <v>45322.5</v>
      </c>
      <c r="L3639" s="2">
        <v>45322.520833333336</v>
      </c>
      <c r="M3639" t="s">
        <v>7498</v>
      </c>
      <c r="N3639" s="1" t="s">
        <v>9524</v>
      </c>
      <c r="O3639" t="s">
        <v>15557</v>
      </c>
      <c r="P3639" t="s">
        <v>16</v>
      </c>
    </row>
    <row r="3640" spans="1:16" x14ac:dyDescent="0.25">
      <c r="A3640" t="s">
        <v>13212</v>
      </c>
      <c r="B3640" t="s">
        <v>2817</v>
      </c>
      <c r="C3640" t="s">
        <v>14303</v>
      </c>
      <c r="D3640">
        <v>276001</v>
      </c>
      <c r="G3640">
        <v>700000</v>
      </c>
      <c r="H3640">
        <v>944</v>
      </c>
      <c r="I3640">
        <v>70000</v>
      </c>
      <c r="J3640" s="2">
        <v>45316.5</v>
      </c>
      <c r="K3640" s="2">
        <v>45322.5</v>
      </c>
      <c r="L3640" s="2">
        <v>45322.520833333336</v>
      </c>
      <c r="M3640" t="s">
        <v>7544</v>
      </c>
      <c r="N3640" s="1" t="s">
        <v>9524</v>
      </c>
      <c r="O3640" t="s">
        <v>17778</v>
      </c>
      <c r="P3640" t="s">
        <v>16</v>
      </c>
    </row>
    <row r="3641" spans="1:16" x14ac:dyDescent="0.25">
      <c r="A3641" t="s">
        <v>13213</v>
      </c>
      <c r="B3641" t="s">
        <v>3061</v>
      </c>
      <c r="C3641" t="s">
        <v>14357</v>
      </c>
      <c r="D3641">
        <v>228001</v>
      </c>
      <c r="G3641">
        <v>341000</v>
      </c>
      <c r="H3641">
        <v>944</v>
      </c>
      <c r="I3641">
        <v>34000</v>
      </c>
      <c r="J3641" s="2">
        <v>45317.375</v>
      </c>
      <c r="K3641" s="2">
        <v>45322.5</v>
      </c>
      <c r="L3641" s="2">
        <v>45322.520833333336</v>
      </c>
      <c r="M3641" t="s">
        <v>7788</v>
      </c>
      <c r="N3641" s="1" t="s">
        <v>9524</v>
      </c>
      <c r="O3641" t="s">
        <v>15557</v>
      </c>
      <c r="P3641" t="s">
        <v>16</v>
      </c>
    </row>
    <row r="3642" spans="1:16" x14ac:dyDescent="0.25">
      <c r="A3642" t="s">
        <v>13214</v>
      </c>
      <c r="B3642" t="s">
        <v>2757</v>
      </c>
      <c r="C3642" t="s">
        <v>14357</v>
      </c>
      <c r="D3642">
        <v>228001</v>
      </c>
      <c r="G3642">
        <v>1533000</v>
      </c>
      <c r="H3642">
        <v>944</v>
      </c>
      <c r="I3642">
        <v>153000</v>
      </c>
      <c r="J3642" s="2">
        <v>45317.375</v>
      </c>
      <c r="K3642" s="2">
        <v>45322.5</v>
      </c>
      <c r="L3642" s="2">
        <v>45322.520833333336</v>
      </c>
      <c r="M3642" t="s">
        <v>7484</v>
      </c>
      <c r="N3642" s="1" t="s">
        <v>9524</v>
      </c>
      <c r="O3642" t="s">
        <v>15557</v>
      </c>
      <c r="P3642" t="s">
        <v>16</v>
      </c>
    </row>
    <row r="3643" spans="1:16" x14ac:dyDescent="0.25">
      <c r="A3643" t="s">
        <v>13215</v>
      </c>
      <c r="B3643" t="s">
        <v>2747</v>
      </c>
      <c r="C3643" t="s">
        <v>14357</v>
      </c>
      <c r="D3643">
        <v>228001</v>
      </c>
      <c r="G3643">
        <v>683000</v>
      </c>
      <c r="H3643">
        <v>944</v>
      </c>
      <c r="I3643">
        <v>68000</v>
      </c>
      <c r="J3643" s="2">
        <v>45317.375</v>
      </c>
      <c r="K3643" s="2">
        <v>45322.5</v>
      </c>
      <c r="L3643" s="2">
        <v>45322.520833333336</v>
      </c>
      <c r="M3643" t="s">
        <v>7474</v>
      </c>
      <c r="N3643" s="1" t="s">
        <v>9524</v>
      </c>
      <c r="O3643" t="s">
        <v>15557</v>
      </c>
      <c r="P3643" t="s">
        <v>16</v>
      </c>
    </row>
    <row r="3644" spans="1:16" x14ac:dyDescent="0.25">
      <c r="A3644" t="s">
        <v>13216</v>
      </c>
      <c r="B3644" t="s">
        <v>2735</v>
      </c>
      <c r="C3644" t="s">
        <v>14357</v>
      </c>
      <c r="D3644">
        <v>228001</v>
      </c>
      <c r="G3644">
        <v>1572000</v>
      </c>
      <c r="H3644">
        <v>944</v>
      </c>
      <c r="I3644">
        <v>157000</v>
      </c>
      <c r="J3644" s="2">
        <v>45317.375</v>
      </c>
      <c r="K3644" s="2">
        <v>45322.5</v>
      </c>
      <c r="L3644" s="2">
        <v>45322.520833333336</v>
      </c>
      <c r="M3644" t="s">
        <v>7462</v>
      </c>
      <c r="N3644" s="1" t="s">
        <v>9524</v>
      </c>
      <c r="O3644" t="s">
        <v>15557</v>
      </c>
      <c r="P3644" t="s">
        <v>16</v>
      </c>
    </row>
    <row r="3645" spans="1:16" x14ac:dyDescent="0.25">
      <c r="A3645" t="s">
        <v>13217</v>
      </c>
      <c r="B3645" t="s">
        <v>2785</v>
      </c>
      <c r="C3645" t="s">
        <v>14357</v>
      </c>
      <c r="D3645">
        <v>228001</v>
      </c>
      <c r="G3645">
        <v>683000</v>
      </c>
      <c r="H3645">
        <v>944</v>
      </c>
      <c r="I3645">
        <v>68000</v>
      </c>
      <c r="J3645" s="2">
        <v>45317.375</v>
      </c>
      <c r="K3645" s="2">
        <v>45322.5</v>
      </c>
      <c r="L3645" s="2">
        <v>45322.520833333336</v>
      </c>
      <c r="M3645" t="s">
        <v>7512</v>
      </c>
      <c r="N3645" s="1" t="s">
        <v>9524</v>
      </c>
      <c r="O3645" t="s">
        <v>15557</v>
      </c>
      <c r="P3645" t="s">
        <v>16</v>
      </c>
    </row>
    <row r="3646" spans="1:16" x14ac:dyDescent="0.25">
      <c r="A3646" t="s">
        <v>13218</v>
      </c>
      <c r="B3646" t="s">
        <v>2789</v>
      </c>
      <c r="C3646" t="s">
        <v>14357</v>
      </c>
      <c r="D3646">
        <v>228001</v>
      </c>
      <c r="G3646">
        <v>302000</v>
      </c>
      <c r="H3646">
        <v>944</v>
      </c>
      <c r="I3646">
        <v>30000</v>
      </c>
      <c r="J3646" s="2">
        <v>45317.375</v>
      </c>
      <c r="K3646" s="2">
        <v>45322.5</v>
      </c>
      <c r="L3646" s="2">
        <v>45322.520833333336</v>
      </c>
      <c r="M3646" t="s">
        <v>7516</v>
      </c>
      <c r="N3646" s="1" t="s">
        <v>9524</v>
      </c>
      <c r="O3646" t="s">
        <v>15557</v>
      </c>
      <c r="P3646" t="s">
        <v>16</v>
      </c>
    </row>
    <row r="3647" spans="1:16" x14ac:dyDescent="0.25">
      <c r="A3647" t="s">
        <v>13219</v>
      </c>
      <c r="B3647" t="s">
        <v>2940</v>
      </c>
      <c r="C3647" t="s">
        <v>14357</v>
      </c>
      <c r="D3647">
        <v>228001</v>
      </c>
      <c r="G3647">
        <v>159000</v>
      </c>
      <c r="H3647">
        <v>944</v>
      </c>
      <c r="I3647">
        <v>16000</v>
      </c>
      <c r="J3647" s="2">
        <v>45317.375</v>
      </c>
      <c r="K3647" s="2">
        <v>45322.5</v>
      </c>
      <c r="L3647" s="2">
        <v>45322.520833333336</v>
      </c>
      <c r="M3647" t="s">
        <v>7667</v>
      </c>
      <c r="N3647" s="1" t="s">
        <v>9524</v>
      </c>
      <c r="O3647" t="s">
        <v>15557</v>
      </c>
      <c r="P3647" t="s">
        <v>16</v>
      </c>
    </row>
    <row r="3648" spans="1:16" x14ac:dyDescent="0.25">
      <c r="A3648" t="s">
        <v>13220</v>
      </c>
      <c r="B3648" t="s">
        <v>2791</v>
      </c>
      <c r="C3648" t="s">
        <v>14357</v>
      </c>
      <c r="D3648">
        <v>228001</v>
      </c>
      <c r="G3648">
        <v>1700000</v>
      </c>
      <c r="H3648">
        <v>944</v>
      </c>
      <c r="I3648">
        <v>170000</v>
      </c>
      <c r="J3648" s="2">
        <v>45317.375</v>
      </c>
      <c r="K3648" s="2">
        <v>45322.5</v>
      </c>
      <c r="L3648" s="2">
        <v>45322.520833333336</v>
      </c>
      <c r="M3648" t="s">
        <v>7518</v>
      </c>
      <c r="N3648" s="1" t="s">
        <v>9524</v>
      </c>
      <c r="O3648" t="s">
        <v>15557</v>
      </c>
      <c r="P3648" t="s">
        <v>16</v>
      </c>
    </row>
    <row r="3649" spans="1:16" x14ac:dyDescent="0.25">
      <c r="A3649" t="s">
        <v>13221</v>
      </c>
      <c r="B3649" t="s">
        <v>2775</v>
      </c>
      <c r="C3649" t="s">
        <v>14357</v>
      </c>
      <c r="D3649">
        <v>228001</v>
      </c>
      <c r="G3649">
        <v>683000</v>
      </c>
      <c r="H3649">
        <v>944</v>
      </c>
      <c r="I3649">
        <v>68000</v>
      </c>
      <c r="J3649" s="2">
        <v>45317.375</v>
      </c>
      <c r="K3649" s="2">
        <v>45322.5</v>
      </c>
      <c r="L3649" s="2">
        <v>45322.520833333336</v>
      </c>
      <c r="M3649" t="s">
        <v>7502</v>
      </c>
      <c r="N3649" s="1" t="s">
        <v>9524</v>
      </c>
      <c r="O3649" t="s">
        <v>15557</v>
      </c>
      <c r="P3649" t="s">
        <v>16</v>
      </c>
    </row>
    <row r="3650" spans="1:16" x14ac:dyDescent="0.25">
      <c r="A3650" t="s">
        <v>13222</v>
      </c>
      <c r="B3650" t="s">
        <v>2931</v>
      </c>
      <c r="C3650" t="s">
        <v>14357</v>
      </c>
      <c r="D3650">
        <v>228001</v>
      </c>
      <c r="G3650">
        <v>683000</v>
      </c>
      <c r="H3650">
        <v>944</v>
      </c>
      <c r="I3650">
        <v>68000</v>
      </c>
      <c r="J3650" s="2">
        <v>45317.375</v>
      </c>
      <c r="K3650" s="2">
        <v>45322.5</v>
      </c>
      <c r="L3650" s="2">
        <v>45322.520833333336</v>
      </c>
      <c r="M3650" t="s">
        <v>7658</v>
      </c>
      <c r="N3650" s="1" t="s">
        <v>9524</v>
      </c>
      <c r="O3650" t="s">
        <v>15557</v>
      </c>
      <c r="P3650" t="s">
        <v>16</v>
      </c>
    </row>
    <row r="3651" spans="1:16" x14ac:dyDescent="0.25">
      <c r="A3651" t="s">
        <v>13223</v>
      </c>
      <c r="B3651" t="s">
        <v>2778</v>
      </c>
      <c r="C3651" t="s">
        <v>14357</v>
      </c>
      <c r="D3651">
        <v>228001</v>
      </c>
      <c r="G3651">
        <v>1088000</v>
      </c>
      <c r="H3651">
        <v>944</v>
      </c>
      <c r="I3651">
        <v>109000</v>
      </c>
      <c r="J3651" s="2">
        <v>45317.375</v>
      </c>
      <c r="K3651" s="2">
        <v>45322.5</v>
      </c>
      <c r="L3651" s="2">
        <v>45322.520833333336</v>
      </c>
      <c r="M3651" t="s">
        <v>7505</v>
      </c>
      <c r="N3651" s="1" t="s">
        <v>9524</v>
      </c>
      <c r="O3651" t="s">
        <v>15557</v>
      </c>
      <c r="P3651" t="s">
        <v>16</v>
      </c>
    </row>
    <row r="3652" spans="1:16" x14ac:dyDescent="0.25">
      <c r="A3652" t="s">
        <v>13224</v>
      </c>
      <c r="B3652" t="s">
        <v>2797</v>
      </c>
      <c r="C3652" t="s">
        <v>14357</v>
      </c>
      <c r="D3652">
        <v>228001</v>
      </c>
      <c r="G3652">
        <v>1229000</v>
      </c>
      <c r="H3652">
        <v>944</v>
      </c>
      <c r="I3652">
        <v>123000</v>
      </c>
      <c r="J3652" s="2">
        <v>45317.375</v>
      </c>
      <c r="K3652" s="2">
        <v>45322.5</v>
      </c>
      <c r="L3652" s="2">
        <v>45322.520833333336</v>
      </c>
      <c r="M3652" t="s">
        <v>7524</v>
      </c>
      <c r="N3652" s="1" t="s">
        <v>9524</v>
      </c>
      <c r="O3652" t="s">
        <v>15557</v>
      </c>
      <c r="P3652" t="s">
        <v>16</v>
      </c>
    </row>
    <row r="3653" spans="1:16" x14ac:dyDescent="0.25">
      <c r="A3653" t="s">
        <v>13225</v>
      </c>
      <c r="B3653" t="s">
        <v>2764</v>
      </c>
      <c r="C3653" t="s">
        <v>14357</v>
      </c>
      <c r="D3653">
        <v>228001</v>
      </c>
      <c r="G3653">
        <v>1485000</v>
      </c>
      <c r="H3653">
        <v>944</v>
      </c>
      <c r="I3653">
        <v>148000</v>
      </c>
      <c r="J3653" s="2">
        <v>45317.375</v>
      </c>
      <c r="K3653" s="2">
        <v>45322.5</v>
      </c>
      <c r="L3653" s="2">
        <v>45322.520833333336</v>
      </c>
      <c r="M3653" t="s">
        <v>7491</v>
      </c>
      <c r="N3653" s="1" t="s">
        <v>9524</v>
      </c>
      <c r="O3653" t="s">
        <v>15557</v>
      </c>
      <c r="P3653" t="s">
        <v>16</v>
      </c>
    </row>
    <row r="3654" spans="1:16" x14ac:dyDescent="0.25">
      <c r="A3654" t="s">
        <v>13226</v>
      </c>
      <c r="B3654" t="s">
        <v>2780</v>
      </c>
      <c r="C3654" t="s">
        <v>14357</v>
      </c>
      <c r="D3654">
        <v>228001</v>
      </c>
      <c r="G3654">
        <v>557000</v>
      </c>
      <c r="H3654">
        <v>944</v>
      </c>
      <c r="I3654">
        <v>56000</v>
      </c>
      <c r="J3654" s="2">
        <v>45317.375</v>
      </c>
      <c r="K3654" s="2">
        <v>45322.5</v>
      </c>
      <c r="L3654" s="2">
        <v>45322.520833333336</v>
      </c>
      <c r="M3654" t="s">
        <v>7507</v>
      </c>
      <c r="N3654" s="1" t="s">
        <v>9524</v>
      </c>
      <c r="O3654" t="s">
        <v>15557</v>
      </c>
      <c r="P3654" t="s">
        <v>16</v>
      </c>
    </row>
    <row r="3655" spans="1:16" x14ac:dyDescent="0.25">
      <c r="A3655" t="s">
        <v>13227</v>
      </c>
      <c r="B3655" t="s">
        <v>2740</v>
      </c>
      <c r="C3655" t="s">
        <v>14357</v>
      </c>
      <c r="D3655">
        <v>228001</v>
      </c>
      <c r="G3655">
        <v>453000</v>
      </c>
      <c r="H3655">
        <v>944</v>
      </c>
      <c r="I3655">
        <v>45000</v>
      </c>
      <c r="J3655" s="2">
        <v>45317.375</v>
      </c>
      <c r="K3655" s="2">
        <v>45322.5</v>
      </c>
      <c r="L3655" s="2">
        <v>45322.520833333336</v>
      </c>
      <c r="M3655" t="s">
        <v>7467</v>
      </c>
      <c r="N3655" s="1" t="s">
        <v>9524</v>
      </c>
      <c r="O3655" t="s">
        <v>15557</v>
      </c>
      <c r="P3655" t="s">
        <v>16</v>
      </c>
    </row>
    <row r="3656" spans="1:16" x14ac:dyDescent="0.25">
      <c r="A3656" t="s">
        <v>13228</v>
      </c>
      <c r="B3656" t="s">
        <v>2809</v>
      </c>
      <c r="C3656" t="s">
        <v>14357</v>
      </c>
      <c r="D3656">
        <v>228001</v>
      </c>
      <c r="G3656">
        <v>683000</v>
      </c>
      <c r="H3656">
        <v>944</v>
      </c>
      <c r="I3656">
        <v>68000</v>
      </c>
      <c r="J3656" s="2">
        <v>45317.375</v>
      </c>
      <c r="K3656" s="2">
        <v>45322.5</v>
      </c>
      <c r="L3656" s="2">
        <v>45322.520833333336</v>
      </c>
      <c r="M3656" t="s">
        <v>7536</v>
      </c>
      <c r="N3656" s="1" t="s">
        <v>9524</v>
      </c>
      <c r="O3656" t="s">
        <v>15557</v>
      </c>
      <c r="P3656" t="s">
        <v>16</v>
      </c>
    </row>
    <row r="3657" spans="1:16" x14ac:dyDescent="0.25">
      <c r="A3657" t="s">
        <v>13229</v>
      </c>
      <c r="B3657" t="s">
        <v>2796</v>
      </c>
      <c r="C3657" t="s">
        <v>14357</v>
      </c>
      <c r="D3657">
        <v>228001</v>
      </c>
      <c r="G3657">
        <v>1279000</v>
      </c>
      <c r="H3657">
        <v>944</v>
      </c>
      <c r="I3657">
        <v>128000</v>
      </c>
      <c r="J3657" s="2">
        <v>45317.375</v>
      </c>
      <c r="K3657" s="2">
        <v>45322.5</v>
      </c>
      <c r="L3657" s="2">
        <v>45322.520833333336</v>
      </c>
      <c r="M3657" t="s">
        <v>7523</v>
      </c>
      <c r="N3657" s="1" t="s">
        <v>9524</v>
      </c>
      <c r="O3657" t="s">
        <v>15557</v>
      </c>
      <c r="P3657" t="s">
        <v>16</v>
      </c>
    </row>
    <row r="3658" spans="1:16" x14ac:dyDescent="0.25">
      <c r="A3658" t="s">
        <v>13230</v>
      </c>
      <c r="B3658" t="s">
        <v>2772</v>
      </c>
      <c r="C3658" t="s">
        <v>14357</v>
      </c>
      <c r="D3658">
        <v>228001</v>
      </c>
      <c r="G3658">
        <v>1279000</v>
      </c>
      <c r="H3658">
        <v>944</v>
      </c>
      <c r="I3658">
        <v>128000</v>
      </c>
      <c r="J3658" s="2">
        <v>45317.375</v>
      </c>
      <c r="K3658" s="2">
        <v>45322.5</v>
      </c>
      <c r="L3658" s="2">
        <v>45322.520833333336</v>
      </c>
      <c r="M3658" t="s">
        <v>7499</v>
      </c>
      <c r="N3658" s="1" t="s">
        <v>9524</v>
      </c>
      <c r="O3658" t="s">
        <v>15557</v>
      </c>
      <c r="P3658" t="s">
        <v>16</v>
      </c>
    </row>
    <row r="3659" spans="1:16" x14ac:dyDescent="0.25">
      <c r="A3659" t="s">
        <v>13231</v>
      </c>
      <c r="B3659" t="s">
        <v>2752</v>
      </c>
      <c r="C3659" t="s">
        <v>14357</v>
      </c>
      <c r="D3659">
        <v>228001</v>
      </c>
      <c r="G3659">
        <v>2168000</v>
      </c>
      <c r="H3659">
        <v>944</v>
      </c>
      <c r="I3659">
        <v>217000</v>
      </c>
      <c r="J3659" s="2">
        <v>45317.375</v>
      </c>
      <c r="K3659" s="2">
        <v>45322.5</v>
      </c>
      <c r="L3659" s="2">
        <v>45322.520833333336</v>
      </c>
      <c r="M3659" t="s">
        <v>7479</v>
      </c>
      <c r="N3659" s="1" t="s">
        <v>9524</v>
      </c>
      <c r="O3659" t="s">
        <v>15557</v>
      </c>
      <c r="P3659" t="s">
        <v>16</v>
      </c>
    </row>
    <row r="3660" spans="1:16" x14ac:dyDescent="0.25">
      <c r="A3660" t="s">
        <v>13232</v>
      </c>
      <c r="B3660" t="s">
        <v>2930</v>
      </c>
      <c r="C3660" t="s">
        <v>14357</v>
      </c>
      <c r="D3660">
        <v>228001</v>
      </c>
      <c r="G3660">
        <v>683000</v>
      </c>
      <c r="H3660">
        <v>944</v>
      </c>
      <c r="I3660">
        <v>68000</v>
      </c>
      <c r="J3660" s="2">
        <v>45317.375</v>
      </c>
      <c r="K3660" s="2">
        <v>45322.5</v>
      </c>
      <c r="L3660" s="2">
        <v>45322.520833333336</v>
      </c>
      <c r="M3660" t="s">
        <v>7657</v>
      </c>
      <c r="N3660" s="1" t="s">
        <v>9524</v>
      </c>
      <c r="O3660" t="s">
        <v>15557</v>
      </c>
      <c r="P3660" t="s">
        <v>16</v>
      </c>
    </row>
    <row r="3661" spans="1:16" x14ac:dyDescent="0.25">
      <c r="A3661" t="s">
        <v>13233</v>
      </c>
      <c r="B3661" t="s">
        <v>2932</v>
      </c>
      <c r="C3661" t="s">
        <v>14357</v>
      </c>
      <c r="D3661">
        <v>228001</v>
      </c>
      <c r="G3661">
        <v>1025000</v>
      </c>
      <c r="H3661">
        <v>944</v>
      </c>
      <c r="I3661">
        <v>102000</v>
      </c>
      <c r="J3661" s="2">
        <v>45317.375</v>
      </c>
      <c r="K3661" s="2">
        <v>45322.5</v>
      </c>
      <c r="L3661" s="2">
        <v>45322.520833333336</v>
      </c>
      <c r="M3661" t="s">
        <v>7659</v>
      </c>
      <c r="N3661" s="1" t="s">
        <v>9524</v>
      </c>
      <c r="O3661" t="s">
        <v>15557</v>
      </c>
      <c r="P3661" t="s">
        <v>16</v>
      </c>
    </row>
    <row r="3662" spans="1:16" x14ac:dyDescent="0.25">
      <c r="A3662" t="s">
        <v>13234</v>
      </c>
      <c r="B3662" t="s">
        <v>2925</v>
      </c>
      <c r="C3662" t="s">
        <v>14357</v>
      </c>
      <c r="D3662">
        <v>228001</v>
      </c>
      <c r="G3662">
        <v>1344000</v>
      </c>
      <c r="H3662">
        <v>944</v>
      </c>
      <c r="I3662">
        <v>134000</v>
      </c>
      <c r="J3662" s="2">
        <v>45317.375</v>
      </c>
      <c r="K3662" s="2">
        <v>45322.5</v>
      </c>
      <c r="L3662" s="2">
        <v>45322.520833333336</v>
      </c>
      <c r="M3662" t="s">
        <v>7652</v>
      </c>
      <c r="N3662" s="1" t="s">
        <v>9524</v>
      </c>
      <c r="O3662" t="s">
        <v>15557</v>
      </c>
      <c r="P3662" t="s">
        <v>16</v>
      </c>
    </row>
    <row r="3663" spans="1:16" x14ac:dyDescent="0.25">
      <c r="A3663" t="s">
        <v>13235</v>
      </c>
      <c r="B3663" t="s">
        <v>2794</v>
      </c>
      <c r="C3663" t="s">
        <v>14357</v>
      </c>
      <c r="D3663">
        <v>228001</v>
      </c>
      <c r="G3663">
        <v>1707000</v>
      </c>
      <c r="H3663">
        <v>944</v>
      </c>
      <c r="I3663">
        <v>171000</v>
      </c>
      <c r="J3663" s="2">
        <v>45317.375</v>
      </c>
      <c r="K3663" s="2">
        <v>45322.5</v>
      </c>
      <c r="L3663" s="2">
        <v>45322.520833333336</v>
      </c>
      <c r="M3663" t="s">
        <v>7521</v>
      </c>
      <c r="N3663" s="1" t="s">
        <v>9524</v>
      </c>
      <c r="O3663" t="s">
        <v>15557</v>
      </c>
      <c r="P3663" t="s">
        <v>16</v>
      </c>
    </row>
    <row r="3664" spans="1:16" x14ac:dyDescent="0.25">
      <c r="A3664" t="s">
        <v>13236</v>
      </c>
      <c r="B3664" t="s">
        <v>2803</v>
      </c>
      <c r="C3664" t="s">
        <v>14357</v>
      </c>
      <c r="D3664">
        <v>228001</v>
      </c>
      <c r="G3664">
        <v>341000</v>
      </c>
      <c r="H3664">
        <v>944</v>
      </c>
      <c r="I3664">
        <v>34000</v>
      </c>
      <c r="J3664" s="2">
        <v>45317.375</v>
      </c>
      <c r="K3664" s="2">
        <v>45322.5</v>
      </c>
      <c r="L3664" s="2">
        <v>45322.520833333336</v>
      </c>
      <c r="M3664" t="s">
        <v>7530</v>
      </c>
      <c r="N3664" s="1" t="s">
        <v>9524</v>
      </c>
      <c r="O3664" t="s">
        <v>15557</v>
      </c>
      <c r="P3664" t="s">
        <v>16</v>
      </c>
    </row>
    <row r="3665" spans="1:16" x14ac:dyDescent="0.25">
      <c r="A3665" t="s">
        <v>13237</v>
      </c>
      <c r="B3665" t="s">
        <v>2927</v>
      </c>
      <c r="C3665" t="s">
        <v>14357</v>
      </c>
      <c r="D3665">
        <v>228001</v>
      </c>
      <c r="G3665">
        <v>254000</v>
      </c>
      <c r="H3665">
        <v>944</v>
      </c>
      <c r="I3665">
        <v>25000</v>
      </c>
      <c r="J3665" s="2">
        <v>45317.375</v>
      </c>
      <c r="K3665" s="2">
        <v>45322.5</v>
      </c>
      <c r="L3665" s="2">
        <v>45322.520833333336</v>
      </c>
      <c r="M3665" t="s">
        <v>7654</v>
      </c>
      <c r="N3665" s="1" t="s">
        <v>9524</v>
      </c>
      <c r="O3665" t="s">
        <v>15557</v>
      </c>
      <c r="P3665" t="s">
        <v>16</v>
      </c>
    </row>
    <row r="3666" spans="1:16" x14ac:dyDescent="0.25">
      <c r="A3666" t="s">
        <v>13238</v>
      </c>
      <c r="B3666" t="s">
        <v>2751</v>
      </c>
      <c r="C3666" t="s">
        <v>14357</v>
      </c>
      <c r="D3666">
        <v>228001</v>
      </c>
      <c r="G3666">
        <v>254000</v>
      </c>
      <c r="H3666">
        <v>944</v>
      </c>
      <c r="I3666">
        <v>25000</v>
      </c>
      <c r="J3666" s="2">
        <v>45317.375</v>
      </c>
      <c r="K3666" s="2">
        <v>45322.5</v>
      </c>
      <c r="L3666" s="2">
        <v>45322.520833333336</v>
      </c>
      <c r="M3666" t="s">
        <v>7478</v>
      </c>
      <c r="N3666" s="1" t="s">
        <v>9524</v>
      </c>
      <c r="O3666" t="s">
        <v>15557</v>
      </c>
      <c r="P3666" t="s">
        <v>16</v>
      </c>
    </row>
    <row r="3667" spans="1:16" x14ac:dyDescent="0.25">
      <c r="A3667" t="s">
        <v>13239</v>
      </c>
      <c r="B3667" t="s">
        <v>2996</v>
      </c>
      <c r="C3667" t="s">
        <v>14357</v>
      </c>
      <c r="D3667">
        <v>228001</v>
      </c>
      <c r="G3667">
        <v>508000</v>
      </c>
      <c r="H3667">
        <v>944</v>
      </c>
      <c r="I3667">
        <v>51000</v>
      </c>
      <c r="J3667" s="2">
        <v>45317.375</v>
      </c>
      <c r="K3667" s="2">
        <v>45322.5</v>
      </c>
      <c r="L3667" s="2">
        <v>45322.520833333336</v>
      </c>
      <c r="M3667" t="s">
        <v>7723</v>
      </c>
      <c r="N3667" s="1" t="s">
        <v>9524</v>
      </c>
      <c r="O3667" t="s">
        <v>15557</v>
      </c>
      <c r="P3667" t="s">
        <v>16</v>
      </c>
    </row>
    <row r="3668" spans="1:16" x14ac:dyDescent="0.25">
      <c r="A3668" t="s">
        <v>13240</v>
      </c>
      <c r="B3668" t="s">
        <v>2818</v>
      </c>
      <c r="C3668" t="s">
        <v>14303</v>
      </c>
      <c r="D3668">
        <v>276001</v>
      </c>
      <c r="G3668">
        <v>3000000</v>
      </c>
      <c r="H3668">
        <v>944</v>
      </c>
      <c r="I3668">
        <v>300000</v>
      </c>
      <c r="J3668" s="2">
        <v>45316.5</v>
      </c>
      <c r="K3668" s="2">
        <v>45322.5</v>
      </c>
      <c r="L3668" s="2">
        <v>45322.520833333336</v>
      </c>
      <c r="M3668" t="s">
        <v>7545</v>
      </c>
      <c r="N3668" s="1" t="s">
        <v>9524</v>
      </c>
      <c r="O3668" t="s">
        <v>17779</v>
      </c>
      <c r="P3668" t="s">
        <v>16</v>
      </c>
    </row>
    <row r="3669" spans="1:16" x14ac:dyDescent="0.25">
      <c r="A3669" t="s">
        <v>13241</v>
      </c>
      <c r="B3669" t="s">
        <v>2737</v>
      </c>
      <c r="C3669" t="s">
        <v>14357</v>
      </c>
      <c r="D3669">
        <v>228001</v>
      </c>
      <c r="G3669">
        <v>1263000</v>
      </c>
      <c r="H3669">
        <v>944</v>
      </c>
      <c r="I3669">
        <v>126000</v>
      </c>
      <c r="J3669" s="2">
        <v>45317.375</v>
      </c>
      <c r="K3669" s="2">
        <v>45322.5</v>
      </c>
      <c r="L3669" s="2">
        <v>45322.520833333336</v>
      </c>
      <c r="M3669" t="s">
        <v>7464</v>
      </c>
      <c r="N3669" s="1" t="s">
        <v>9524</v>
      </c>
      <c r="O3669" t="s">
        <v>15557</v>
      </c>
      <c r="P3669" t="s">
        <v>16</v>
      </c>
    </row>
    <row r="3670" spans="1:16" x14ac:dyDescent="0.25">
      <c r="A3670" t="s">
        <v>13242</v>
      </c>
      <c r="B3670" t="s">
        <v>2782</v>
      </c>
      <c r="C3670" t="s">
        <v>14357</v>
      </c>
      <c r="D3670">
        <v>228001</v>
      </c>
      <c r="G3670">
        <v>818000</v>
      </c>
      <c r="H3670">
        <v>944</v>
      </c>
      <c r="I3670">
        <v>82000</v>
      </c>
      <c r="J3670" s="2">
        <v>45317.375</v>
      </c>
      <c r="K3670" s="2">
        <v>45322.5</v>
      </c>
      <c r="L3670" s="2">
        <v>45322.520833333336</v>
      </c>
      <c r="M3670" t="s">
        <v>7509</v>
      </c>
      <c r="N3670" s="1" t="s">
        <v>9524</v>
      </c>
      <c r="O3670" t="s">
        <v>15557</v>
      </c>
      <c r="P3670" t="s">
        <v>16</v>
      </c>
    </row>
    <row r="3671" spans="1:16" x14ac:dyDescent="0.25">
      <c r="A3671" t="s">
        <v>13243</v>
      </c>
      <c r="B3671" t="s">
        <v>2994</v>
      </c>
      <c r="C3671" t="s">
        <v>14357</v>
      </c>
      <c r="D3671">
        <v>228001</v>
      </c>
      <c r="G3671">
        <v>341000</v>
      </c>
      <c r="H3671">
        <v>944</v>
      </c>
      <c r="I3671">
        <v>34000</v>
      </c>
      <c r="J3671" s="2">
        <v>45317.375</v>
      </c>
      <c r="K3671" s="2">
        <v>45322.5</v>
      </c>
      <c r="L3671" s="2">
        <v>45322.520833333336</v>
      </c>
      <c r="M3671" t="s">
        <v>7721</v>
      </c>
      <c r="N3671" s="1" t="s">
        <v>9524</v>
      </c>
      <c r="O3671" t="s">
        <v>15557</v>
      </c>
      <c r="P3671" t="s">
        <v>16</v>
      </c>
    </row>
    <row r="3672" spans="1:16" x14ac:dyDescent="0.25">
      <c r="A3672" t="s">
        <v>13244</v>
      </c>
      <c r="B3672" t="s">
        <v>2924</v>
      </c>
      <c r="C3672" t="s">
        <v>14357</v>
      </c>
      <c r="D3672">
        <v>228001</v>
      </c>
      <c r="G3672">
        <v>1279000</v>
      </c>
      <c r="H3672">
        <v>944</v>
      </c>
      <c r="I3672">
        <v>128000</v>
      </c>
      <c r="J3672" s="2">
        <v>45317.375</v>
      </c>
      <c r="K3672" s="2">
        <v>45322.5</v>
      </c>
      <c r="L3672" s="2">
        <v>45322.520833333336</v>
      </c>
      <c r="M3672" t="s">
        <v>7651</v>
      </c>
      <c r="N3672" s="1" t="s">
        <v>9524</v>
      </c>
      <c r="O3672" t="s">
        <v>15557</v>
      </c>
      <c r="P3672" t="s">
        <v>16</v>
      </c>
    </row>
    <row r="3673" spans="1:16" x14ac:dyDescent="0.25">
      <c r="A3673" t="s">
        <v>13245</v>
      </c>
      <c r="B3673" t="s">
        <v>2815</v>
      </c>
      <c r="C3673" t="s">
        <v>14357</v>
      </c>
      <c r="D3673">
        <v>228001</v>
      </c>
      <c r="G3673">
        <v>818000</v>
      </c>
      <c r="H3673">
        <v>944</v>
      </c>
      <c r="I3673">
        <v>82000</v>
      </c>
      <c r="J3673" s="2">
        <v>45317.375</v>
      </c>
      <c r="K3673" s="2">
        <v>45322.5</v>
      </c>
      <c r="L3673" s="2">
        <v>45322.520833333336</v>
      </c>
      <c r="M3673" t="s">
        <v>7542</v>
      </c>
      <c r="N3673" s="1" t="s">
        <v>9524</v>
      </c>
      <c r="O3673" t="s">
        <v>15557</v>
      </c>
      <c r="P3673" t="s">
        <v>16</v>
      </c>
    </row>
    <row r="3674" spans="1:16" x14ac:dyDescent="0.25">
      <c r="A3674" t="s">
        <v>13246</v>
      </c>
      <c r="B3674" t="s">
        <v>2928</v>
      </c>
      <c r="C3674" t="s">
        <v>14357</v>
      </c>
      <c r="D3674">
        <v>228001</v>
      </c>
      <c r="G3674">
        <v>889000</v>
      </c>
      <c r="H3674">
        <v>944</v>
      </c>
      <c r="I3674">
        <v>89000</v>
      </c>
      <c r="J3674" s="2">
        <v>45317.375</v>
      </c>
      <c r="K3674" s="2">
        <v>45322.5</v>
      </c>
      <c r="L3674" s="2">
        <v>45322.520833333336</v>
      </c>
      <c r="M3674" t="s">
        <v>7655</v>
      </c>
      <c r="N3674" s="1" t="s">
        <v>9524</v>
      </c>
      <c r="O3674" t="s">
        <v>15557</v>
      </c>
      <c r="P3674" t="s">
        <v>16</v>
      </c>
    </row>
    <row r="3675" spans="1:16" x14ac:dyDescent="0.25">
      <c r="A3675" t="s">
        <v>13247</v>
      </c>
      <c r="B3675" t="s">
        <v>2786</v>
      </c>
      <c r="C3675" t="s">
        <v>14357</v>
      </c>
      <c r="D3675">
        <v>228001</v>
      </c>
      <c r="G3675">
        <v>2049000</v>
      </c>
      <c r="H3675">
        <v>944</v>
      </c>
      <c r="I3675">
        <v>205000</v>
      </c>
      <c r="J3675" s="2">
        <v>45317.375</v>
      </c>
      <c r="K3675" s="2">
        <v>45322.5</v>
      </c>
      <c r="L3675" s="2">
        <v>45322.520833333336</v>
      </c>
      <c r="M3675" t="s">
        <v>7513</v>
      </c>
      <c r="N3675" s="1" t="s">
        <v>9524</v>
      </c>
      <c r="O3675" t="s">
        <v>15557</v>
      </c>
      <c r="P3675" t="s">
        <v>16</v>
      </c>
    </row>
    <row r="3676" spans="1:16" x14ac:dyDescent="0.25">
      <c r="A3676" t="s">
        <v>13248</v>
      </c>
      <c r="B3676" t="s">
        <v>2773</v>
      </c>
      <c r="C3676" t="s">
        <v>14357</v>
      </c>
      <c r="D3676">
        <v>228001</v>
      </c>
      <c r="G3676">
        <v>1160000</v>
      </c>
      <c r="H3676">
        <v>944</v>
      </c>
      <c r="I3676">
        <v>116000</v>
      </c>
      <c r="J3676" s="2">
        <v>45317.375</v>
      </c>
      <c r="K3676" s="2">
        <v>45322.5</v>
      </c>
      <c r="L3676" s="2">
        <v>45322.520833333336</v>
      </c>
      <c r="M3676" t="s">
        <v>7500</v>
      </c>
      <c r="N3676" s="1" t="s">
        <v>9524</v>
      </c>
      <c r="O3676" t="s">
        <v>15557</v>
      </c>
      <c r="P3676" t="s">
        <v>16</v>
      </c>
    </row>
    <row r="3677" spans="1:16" x14ac:dyDescent="0.25">
      <c r="A3677" t="s">
        <v>13249</v>
      </c>
      <c r="B3677" t="s">
        <v>2742</v>
      </c>
      <c r="C3677" t="s">
        <v>14357</v>
      </c>
      <c r="D3677">
        <v>228001</v>
      </c>
      <c r="G3677">
        <v>683000</v>
      </c>
      <c r="H3677">
        <v>944</v>
      </c>
      <c r="I3677">
        <v>68000</v>
      </c>
      <c r="J3677" s="2">
        <v>45317.375</v>
      </c>
      <c r="K3677" s="2">
        <v>45322.5</v>
      </c>
      <c r="L3677" s="2">
        <v>45322.520833333336</v>
      </c>
      <c r="M3677" t="s">
        <v>7469</v>
      </c>
      <c r="N3677" s="1" t="s">
        <v>9524</v>
      </c>
      <c r="O3677" t="s">
        <v>15557</v>
      </c>
      <c r="P3677" t="s">
        <v>16</v>
      </c>
    </row>
    <row r="3678" spans="1:16" x14ac:dyDescent="0.25">
      <c r="A3678" t="s">
        <v>13250</v>
      </c>
      <c r="B3678" t="s">
        <v>3000</v>
      </c>
      <c r="C3678" t="s">
        <v>14357</v>
      </c>
      <c r="D3678">
        <v>228001</v>
      </c>
      <c r="G3678">
        <v>1493000</v>
      </c>
      <c r="H3678">
        <v>944</v>
      </c>
      <c r="I3678">
        <v>149000</v>
      </c>
      <c r="J3678" s="2">
        <v>45317.375</v>
      </c>
      <c r="K3678" s="2">
        <v>45322.5</v>
      </c>
      <c r="L3678" s="2">
        <v>45322.520833333336</v>
      </c>
      <c r="M3678" t="s">
        <v>7727</v>
      </c>
      <c r="N3678" s="1" t="s">
        <v>9524</v>
      </c>
      <c r="O3678" t="s">
        <v>15557</v>
      </c>
      <c r="P3678" t="s">
        <v>16</v>
      </c>
    </row>
    <row r="3679" spans="1:16" x14ac:dyDescent="0.25">
      <c r="A3679" t="s">
        <v>13251</v>
      </c>
      <c r="B3679" t="s">
        <v>2997</v>
      </c>
      <c r="C3679" t="s">
        <v>14357</v>
      </c>
      <c r="D3679">
        <v>228001</v>
      </c>
      <c r="G3679">
        <v>850000</v>
      </c>
      <c r="H3679">
        <v>944</v>
      </c>
      <c r="I3679">
        <v>85000</v>
      </c>
      <c r="J3679" s="2">
        <v>45317.375</v>
      </c>
      <c r="K3679" s="2">
        <v>45322.5</v>
      </c>
      <c r="L3679" s="2">
        <v>45322.520833333336</v>
      </c>
      <c r="M3679" t="s">
        <v>7724</v>
      </c>
      <c r="N3679" s="1" t="s">
        <v>9524</v>
      </c>
      <c r="O3679" t="s">
        <v>15557</v>
      </c>
      <c r="P3679" t="s">
        <v>16</v>
      </c>
    </row>
    <row r="3680" spans="1:16" x14ac:dyDescent="0.25">
      <c r="A3680" t="s">
        <v>13252</v>
      </c>
      <c r="B3680" t="s">
        <v>2929</v>
      </c>
      <c r="C3680" t="s">
        <v>14357</v>
      </c>
      <c r="D3680">
        <v>228001</v>
      </c>
      <c r="G3680">
        <v>1279000</v>
      </c>
      <c r="H3680">
        <v>944</v>
      </c>
      <c r="I3680">
        <v>128000</v>
      </c>
      <c r="J3680" s="2">
        <v>45317.375</v>
      </c>
      <c r="K3680" s="2">
        <v>45322.5</v>
      </c>
      <c r="L3680" s="2">
        <v>45322.520833333336</v>
      </c>
      <c r="M3680" t="s">
        <v>7656</v>
      </c>
      <c r="N3680" s="1" t="s">
        <v>9524</v>
      </c>
      <c r="O3680" t="s">
        <v>15557</v>
      </c>
      <c r="P3680" t="s">
        <v>16</v>
      </c>
    </row>
    <row r="3681" spans="1:16" x14ac:dyDescent="0.25">
      <c r="A3681" t="s">
        <v>13253</v>
      </c>
      <c r="B3681" t="s">
        <v>2810</v>
      </c>
      <c r="C3681" t="s">
        <v>14357</v>
      </c>
      <c r="D3681">
        <v>228001</v>
      </c>
      <c r="G3681">
        <v>1438000</v>
      </c>
      <c r="H3681">
        <v>944</v>
      </c>
      <c r="I3681">
        <v>144000</v>
      </c>
      <c r="J3681" s="2">
        <v>45317.375</v>
      </c>
      <c r="K3681" s="2">
        <v>45322.5</v>
      </c>
      <c r="L3681" s="2">
        <v>45322.520833333336</v>
      </c>
      <c r="M3681" t="s">
        <v>7537</v>
      </c>
      <c r="N3681" s="1" t="s">
        <v>9524</v>
      </c>
      <c r="O3681" t="s">
        <v>15557</v>
      </c>
      <c r="P3681" t="s">
        <v>16</v>
      </c>
    </row>
    <row r="3682" spans="1:16" x14ac:dyDescent="0.25">
      <c r="A3682" t="s">
        <v>13254</v>
      </c>
      <c r="B3682" t="s">
        <v>2800</v>
      </c>
      <c r="C3682" t="s">
        <v>14357</v>
      </c>
      <c r="D3682">
        <v>228001</v>
      </c>
      <c r="G3682">
        <v>1025000</v>
      </c>
      <c r="H3682">
        <v>944</v>
      </c>
      <c r="I3682">
        <v>102000</v>
      </c>
      <c r="J3682" s="2">
        <v>45317.375</v>
      </c>
      <c r="K3682" s="2">
        <v>45322.5</v>
      </c>
      <c r="L3682" s="2">
        <v>45322.520833333336</v>
      </c>
      <c r="M3682" t="s">
        <v>7527</v>
      </c>
      <c r="N3682" s="1" t="s">
        <v>9524</v>
      </c>
      <c r="O3682" t="s">
        <v>15557</v>
      </c>
      <c r="P3682" t="s">
        <v>16</v>
      </c>
    </row>
    <row r="3683" spans="1:16" x14ac:dyDescent="0.25">
      <c r="A3683" t="s">
        <v>13255</v>
      </c>
      <c r="B3683" t="s">
        <v>2799</v>
      </c>
      <c r="C3683" t="s">
        <v>14357</v>
      </c>
      <c r="D3683">
        <v>228001</v>
      </c>
      <c r="G3683">
        <v>683000</v>
      </c>
      <c r="H3683">
        <v>944</v>
      </c>
      <c r="I3683">
        <v>68000</v>
      </c>
      <c r="J3683" s="2">
        <v>45317.375</v>
      </c>
      <c r="K3683" s="2">
        <v>45322.5</v>
      </c>
      <c r="L3683" s="2">
        <v>45322.520833333336</v>
      </c>
      <c r="M3683" t="s">
        <v>7526</v>
      </c>
      <c r="N3683" s="1" t="s">
        <v>9524</v>
      </c>
      <c r="O3683" t="s">
        <v>15557</v>
      </c>
      <c r="P3683" t="s">
        <v>16</v>
      </c>
    </row>
    <row r="3684" spans="1:16" x14ac:dyDescent="0.25">
      <c r="A3684" t="s">
        <v>13256</v>
      </c>
      <c r="B3684" t="s">
        <v>2942</v>
      </c>
      <c r="C3684" t="s">
        <v>14357</v>
      </c>
      <c r="D3684">
        <v>228001</v>
      </c>
      <c r="G3684">
        <v>683000</v>
      </c>
      <c r="H3684">
        <v>944</v>
      </c>
      <c r="I3684">
        <v>68000</v>
      </c>
      <c r="J3684" s="2">
        <v>45317.375</v>
      </c>
      <c r="K3684" s="2">
        <v>45322.5</v>
      </c>
      <c r="L3684" s="2">
        <v>45322.520833333336</v>
      </c>
      <c r="M3684" t="s">
        <v>7669</v>
      </c>
      <c r="N3684" s="1" t="s">
        <v>9524</v>
      </c>
      <c r="O3684" t="s">
        <v>15557</v>
      </c>
      <c r="P3684" t="s">
        <v>16</v>
      </c>
    </row>
    <row r="3685" spans="1:16" x14ac:dyDescent="0.25">
      <c r="A3685" t="s">
        <v>13257</v>
      </c>
      <c r="B3685" t="s">
        <v>2523</v>
      </c>
      <c r="C3685" t="s">
        <v>14183</v>
      </c>
      <c r="D3685">
        <v>445401</v>
      </c>
      <c r="G3685">
        <v>2465435</v>
      </c>
      <c r="H3685">
        <v>590</v>
      </c>
      <c r="I3685">
        <v>25000</v>
      </c>
      <c r="J3685" s="2">
        <v>45317.5</v>
      </c>
      <c r="K3685" s="2">
        <v>45322.25</v>
      </c>
      <c r="L3685" s="2">
        <v>45325.458333333336</v>
      </c>
      <c r="M3685" t="s">
        <v>7250</v>
      </c>
      <c r="N3685" s="1" t="s">
        <v>9524</v>
      </c>
      <c r="O3685" t="s">
        <v>17780</v>
      </c>
      <c r="P3685" t="s">
        <v>16</v>
      </c>
    </row>
    <row r="3686" spans="1:16" x14ac:dyDescent="0.25">
      <c r="A3686" t="s">
        <v>13258</v>
      </c>
      <c r="B3686" t="s">
        <v>1424</v>
      </c>
      <c r="C3686" t="s">
        <v>14171</v>
      </c>
      <c r="D3686">
        <v>673027</v>
      </c>
      <c r="G3686">
        <v>22201409</v>
      </c>
      <c r="H3686">
        <v>8850</v>
      </c>
      <c r="I3686">
        <v>100000</v>
      </c>
      <c r="J3686" s="2">
        <v>45315.166666666664</v>
      </c>
      <c r="K3686" s="2">
        <v>45348.458333333336</v>
      </c>
      <c r="L3686" s="2">
        <v>45350.458333333336</v>
      </c>
      <c r="M3686" t="s">
        <v>6151</v>
      </c>
      <c r="N3686" s="1" t="s">
        <v>9524</v>
      </c>
      <c r="O3686" t="s">
        <v>17781</v>
      </c>
      <c r="P3686" t="s">
        <v>16</v>
      </c>
    </row>
    <row r="3687" spans="1:16" x14ac:dyDescent="0.25">
      <c r="A3687" t="s">
        <v>13259</v>
      </c>
      <c r="B3687" t="s">
        <v>3953</v>
      </c>
      <c r="C3687" t="s">
        <v>14143</v>
      </c>
      <c r="D3687">
        <v>403404</v>
      </c>
      <c r="G3687">
        <v>3689661</v>
      </c>
      <c r="H3687">
        <v>4000</v>
      </c>
      <c r="I3687">
        <v>73793</v>
      </c>
      <c r="J3687" s="2">
        <v>45317.125</v>
      </c>
      <c r="K3687" s="2">
        <v>45324.125</v>
      </c>
      <c r="L3687" s="2">
        <v>45327.416666666664</v>
      </c>
      <c r="M3687" t="s">
        <v>8680</v>
      </c>
      <c r="N3687" s="1" t="s">
        <v>9524</v>
      </c>
      <c r="O3687" t="s">
        <v>17782</v>
      </c>
      <c r="P3687" t="s">
        <v>16</v>
      </c>
    </row>
    <row r="3688" spans="1:16" x14ac:dyDescent="0.25">
      <c r="A3688" t="s">
        <v>9689</v>
      </c>
      <c r="B3688" t="s">
        <v>195</v>
      </c>
      <c r="C3688" t="s">
        <v>19</v>
      </c>
      <c r="D3688">
        <v>136135</v>
      </c>
      <c r="G3688">
        <v>849761</v>
      </c>
      <c r="H3688">
        <v>500</v>
      </c>
      <c r="I3688">
        <v>16995</v>
      </c>
      <c r="J3688" s="2">
        <v>45317.458333333336</v>
      </c>
      <c r="K3688" s="2">
        <v>45334.208333333336</v>
      </c>
      <c r="L3688" s="2">
        <v>45335.416666666664</v>
      </c>
      <c r="M3688" t="s">
        <v>4921</v>
      </c>
      <c r="N3688" s="1" t="s">
        <v>9524</v>
      </c>
      <c r="O3688" t="s">
        <v>17783</v>
      </c>
      <c r="P3688" t="s">
        <v>16</v>
      </c>
    </row>
    <row r="3689" spans="1:16" x14ac:dyDescent="0.25">
      <c r="A3689" t="s">
        <v>9706</v>
      </c>
      <c r="B3689" t="s">
        <v>212</v>
      </c>
      <c r="C3689" t="s">
        <v>19</v>
      </c>
      <c r="D3689">
        <v>135001</v>
      </c>
      <c r="G3689">
        <v>5340853</v>
      </c>
      <c r="H3689">
        <v>5000</v>
      </c>
      <c r="I3689">
        <v>106820</v>
      </c>
      <c r="J3689" s="2">
        <v>45317.25</v>
      </c>
      <c r="K3689" s="2">
        <v>45334.208333333336</v>
      </c>
      <c r="L3689" s="2">
        <v>45335.5</v>
      </c>
      <c r="M3689" t="s">
        <v>4938</v>
      </c>
      <c r="N3689" s="1" t="s">
        <v>9524</v>
      </c>
      <c r="O3689" t="s">
        <v>17784</v>
      </c>
      <c r="P3689" t="s">
        <v>16</v>
      </c>
    </row>
    <row r="3690" spans="1:16" x14ac:dyDescent="0.25">
      <c r="A3690" t="s">
        <v>13260</v>
      </c>
      <c r="B3690" t="s">
        <v>4426</v>
      </c>
      <c r="C3690" t="s">
        <v>14290</v>
      </c>
      <c r="D3690">
        <v>470117</v>
      </c>
      <c r="G3690">
        <v>921000</v>
      </c>
      <c r="H3690">
        <v>1180</v>
      </c>
      <c r="I3690">
        <v>9300</v>
      </c>
      <c r="J3690" s="2">
        <v>45317.4375</v>
      </c>
      <c r="K3690" s="2">
        <v>45327.229166666664</v>
      </c>
      <c r="L3690" s="2">
        <v>45329.041666666664</v>
      </c>
      <c r="M3690" t="s">
        <v>9153</v>
      </c>
      <c r="N3690" s="1" t="s">
        <v>9524</v>
      </c>
      <c r="O3690" t="s">
        <v>17785</v>
      </c>
      <c r="P3690" t="s">
        <v>16</v>
      </c>
    </row>
    <row r="3691" spans="1:16" x14ac:dyDescent="0.25">
      <c r="A3691" t="s">
        <v>13261</v>
      </c>
      <c r="B3691" t="s">
        <v>4453</v>
      </c>
      <c r="C3691" t="s">
        <v>14290</v>
      </c>
      <c r="D3691">
        <v>470441</v>
      </c>
      <c r="G3691">
        <v>1310000</v>
      </c>
      <c r="H3691">
        <v>1180</v>
      </c>
      <c r="I3691">
        <v>13100</v>
      </c>
      <c r="J3691" s="2">
        <v>45317.4375</v>
      </c>
      <c r="K3691" s="2">
        <v>45327.229166666664</v>
      </c>
      <c r="L3691" s="2">
        <v>45329.041666666664</v>
      </c>
      <c r="M3691" t="s">
        <v>9180</v>
      </c>
      <c r="N3691" s="1" t="s">
        <v>9524</v>
      </c>
      <c r="O3691" t="s">
        <v>17786</v>
      </c>
      <c r="P3691" t="s">
        <v>16</v>
      </c>
    </row>
    <row r="3692" spans="1:16" x14ac:dyDescent="0.25">
      <c r="A3692" t="s">
        <v>13262</v>
      </c>
      <c r="B3692" t="s">
        <v>4456</v>
      </c>
      <c r="C3692" t="s">
        <v>14290</v>
      </c>
      <c r="D3692">
        <v>464240</v>
      </c>
      <c r="G3692">
        <v>915000</v>
      </c>
      <c r="H3692">
        <v>1180</v>
      </c>
      <c r="I3692">
        <v>9200</v>
      </c>
      <c r="J3692" s="2">
        <v>45317.4375</v>
      </c>
      <c r="K3692" s="2">
        <v>45327.229166666664</v>
      </c>
      <c r="L3692" s="2">
        <v>45329.041666666664</v>
      </c>
      <c r="M3692" t="s">
        <v>9183</v>
      </c>
      <c r="N3692" s="1" t="s">
        <v>9524</v>
      </c>
      <c r="O3692" t="s">
        <v>17787</v>
      </c>
      <c r="P3692" t="s">
        <v>16</v>
      </c>
    </row>
    <row r="3693" spans="1:16" x14ac:dyDescent="0.25">
      <c r="A3693" t="s">
        <v>13263</v>
      </c>
      <c r="B3693" t="s">
        <v>4430</v>
      </c>
      <c r="C3693" t="s">
        <v>14290</v>
      </c>
      <c r="D3693">
        <v>470442</v>
      </c>
      <c r="G3693">
        <v>921000</v>
      </c>
      <c r="H3693">
        <v>1180</v>
      </c>
      <c r="I3693">
        <v>9300</v>
      </c>
      <c r="J3693" s="2">
        <v>45317.4375</v>
      </c>
      <c r="K3693" s="2">
        <v>45327.229166666664</v>
      </c>
      <c r="L3693" s="2">
        <v>45329.041666666664</v>
      </c>
      <c r="M3693" t="s">
        <v>9157</v>
      </c>
      <c r="N3693" s="1" t="s">
        <v>9524</v>
      </c>
      <c r="O3693" t="s">
        <v>17788</v>
      </c>
      <c r="P3693" t="s">
        <v>16</v>
      </c>
    </row>
    <row r="3694" spans="1:16" x14ac:dyDescent="0.25">
      <c r="A3694" t="s">
        <v>13264</v>
      </c>
      <c r="B3694" t="s">
        <v>4465</v>
      </c>
      <c r="C3694" t="s">
        <v>14290</v>
      </c>
      <c r="D3694">
        <v>470117</v>
      </c>
      <c r="G3694">
        <v>921000</v>
      </c>
      <c r="H3694">
        <v>1180</v>
      </c>
      <c r="I3694">
        <v>9300</v>
      </c>
      <c r="J3694" s="2">
        <v>45317.4375</v>
      </c>
      <c r="K3694" s="2">
        <v>45327.229166666664</v>
      </c>
      <c r="L3694" s="2">
        <v>45329.041666666664</v>
      </c>
      <c r="M3694" t="s">
        <v>9192</v>
      </c>
      <c r="N3694" s="1" t="s">
        <v>9524</v>
      </c>
      <c r="O3694" t="s">
        <v>17789</v>
      </c>
      <c r="P3694" t="s">
        <v>16</v>
      </c>
    </row>
    <row r="3695" spans="1:16" x14ac:dyDescent="0.25">
      <c r="A3695" t="s">
        <v>13265</v>
      </c>
      <c r="B3695" t="s">
        <v>1713</v>
      </c>
      <c r="C3695" t="s">
        <v>14140</v>
      </c>
      <c r="D3695">
        <v>691583</v>
      </c>
      <c r="G3695">
        <v>422493</v>
      </c>
      <c r="H3695">
        <v>935</v>
      </c>
      <c r="I3695">
        <v>10562</v>
      </c>
      <c r="J3695" s="2">
        <v>45315.375</v>
      </c>
      <c r="K3695" s="2">
        <v>45322.375</v>
      </c>
      <c r="L3695" s="2">
        <v>45324.458333333336</v>
      </c>
      <c r="M3695" t="s">
        <v>6440</v>
      </c>
      <c r="N3695" s="1" t="s">
        <v>9524</v>
      </c>
      <c r="O3695" t="s">
        <v>17790</v>
      </c>
      <c r="P3695" t="s">
        <v>16</v>
      </c>
    </row>
    <row r="3696" spans="1:16" x14ac:dyDescent="0.25">
      <c r="A3696" t="s">
        <v>13266</v>
      </c>
      <c r="B3696" t="s">
        <v>1687</v>
      </c>
      <c r="C3696" t="s">
        <v>14140</v>
      </c>
      <c r="D3696">
        <v>691583</v>
      </c>
      <c r="G3696">
        <v>1542167</v>
      </c>
      <c r="H3696">
        <v>2760</v>
      </c>
      <c r="I3696">
        <v>38554</v>
      </c>
      <c r="J3696" s="2">
        <v>45315.375</v>
      </c>
      <c r="K3696" s="2">
        <v>45322.208333333336</v>
      </c>
      <c r="L3696" s="2">
        <v>45324.458333333336</v>
      </c>
      <c r="M3696" t="s">
        <v>6414</v>
      </c>
      <c r="N3696" s="1" t="s">
        <v>9524</v>
      </c>
      <c r="O3696" t="s">
        <v>17791</v>
      </c>
      <c r="P3696" t="s">
        <v>16</v>
      </c>
    </row>
    <row r="3697" spans="1:16" x14ac:dyDescent="0.25">
      <c r="A3697" t="s">
        <v>10330</v>
      </c>
      <c r="B3697" t="s">
        <v>856</v>
      </c>
      <c r="C3697" t="s">
        <v>14270</v>
      </c>
      <c r="D3697">
        <v>682017</v>
      </c>
      <c r="H3697">
        <v>5900</v>
      </c>
      <c r="I3697">
        <v>50000</v>
      </c>
      <c r="J3697" s="2">
        <v>45316.538194444445</v>
      </c>
      <c r="K3697" s="2">
        <v>45329.229166666664</v>
      </c>
      <c r="L3697" s="2">
        <v>45331.125</v>
      </c>
      <c r="M3697" t="s">
        <v>5582</v>
      </c>
      <c r="N3697" s="1" t="s">
        <v>9524</v>
      </c>
      <c r="O3697" t="s">
        <v>17792</v>
      </c>
      <c r="P3697" t="s">
        <v>16</v>
      </c>
    </row>
    <row r="3698" spans="1:16" x14ac:dyDescent="0.25">
      <c r="A3698" t="s">
        <v>13267</v>
      </c>
      <c r="B3698" t="s">
        <v>1684</v>
      </c>
      <c r="C3698" t="s">
        <v>14140</v>
      </c>
      <c r="D3698">
        <v>691583</v>
      </c>
      <c r="G3698">
        <v>762417</v>
      </c>
      <c r="H3698">
        <v>1685</v>
      </c>
      <c r="I3698">
        <v>19060</v>
      </c>
      <c r="J3698" s="2">
        <v>45315.375</v>
      </c>
      <c r="K3698" s="2">
        <v>45322.208333333336</v>
      </c>
      <c r="L3698" s="2">
        <v>45324.458333333336</v>
      </c>
      <c r="M3698" t="s">
        <v>6411</v>
      </c>
      <c r="N3698" s="1" t="s">
        <v>9524</v>
      </c>
      <c r="O3698" t="s">
        <v>17793</v>
      </c>
      <c r="P3698" t="s">
        <v>16</v>
      </c>
    </row>
    <row r="3699" spans="1:16" x14ac:dyDescent="0.25">
      <c r="A3699" t="s">
        <v>13268</v>
      </c>
      <c r="B3699" t="s">
        <v>3807</v>
      </c>
      <c r="C3699" t="s">
        <v>14210</v>
      </c>
      <c r="D3699">
        <v>768201</v>
      </c>
      <c r="H3699">
        <v>4000</v>
      </c>
      <c r="I3699">
        <v>5000</v>
      </c>
      <c r="J3699" s="2">
        <v>45316.25</v>
      </c>
      <c r="K3699" s="2">
        <v>45328.25</v>
      </c>
      <c r="L3699" s="2">
        <v>45329.145833333336</v>
      </c>
      <c r="M3699" t="s">
        <v>8534</v>
      </c>
      <c r="N3699" s="1" t="s">
        <v>9524</v>
      </c>
      <c r="O3699" t="s">
        <v>9566</v>
      </c>
      <c r="P3699" t="s">
        <v>16</v>
      </c>
    </row>
    <row r="3700" spans="1:16" x14ac:dyDescent="0.25">
      <c r="A3700" t="s">
        <v>13269</v>
      </c>
      <c r="B3700" t="s">
        <v>2114</v>
      </c>
      <c r="C3700" t="s">
        <v>14169</v>
      </c>
      <c r="D3700">
        <v>421601</v>
      </c>
      <c r="G3700">
        <v>2992444</v>
      </c>
      <c r="H3700">
        <v>590</v>
      </c>
      <c r="I3700">
        <v>29000</v>
      </c>
      <c r="J3700" s="2">
        <v>45317.416666666664</v>
      </c>
      <c r="K3700" s="2">
        <v>45325.208333333336</v>
      </c>
      <c r="L3700" s="2">
        <v>45327.5</v>
      </c>
      <c r="M3700" t="s">
        <v>6841</v>
      </c>
      <c r="N3700" s="1" t="s">
        <v>9524</v>
      </c>
      <c r="O3700" t="s">
        <v>17794</v>
      </c>
      <c r="P3700" t="s">
        <v>16</v>
      </c>
    </row>
    <row r="3701" spans="1:16" x14ac:dyDescent="0.25">
      <c r="A3701" t="s">
        <v>13270</v>
      </c>
      <c r="B3701" t="s">
        <v>2005</v>
      </c>
      <c r="C3701" t="s">
        <v>24</v>
      </c>
      <c r="D3701">
        <v>402401</v>
      </c>
      <c r="G3701">
        <v>5205230</v>
      </c>
      <c r="H3701">
        <v>1500</v>
      </c>
      <c r="I3701">
        <v>52052</v>
      </c>
      <c r="J3701" s="2">
        <v>45317.041666666664</v>
      </c>
      <c r="K3701" s="2">
        <v>45325.208333333336</v>
      </c>
      <c r="L3701" s="2">
        <v>45327.208333333336</v>
      </c>
      <c r="M3701" t="s">
        <v>6732</v>
      </c>
      <c r="N3701" s="1" t="s">
        <v>9524</v>
      </c>
      <c r="O3701" t="s">
        <v>17795</v>
      </c>
      <c r="P3701" t="s">
        <v>16</v>
      </c>
    </row>
    <row r="3702" spans="1:16" x14ac:dyDescent="0.25">
      <c r="A3702" t="s">
        <v>13271</v>
      </c>
      <c r="B3702" t="s">
        <v>2102</v>
      </c>
      <c r="C3702" t="s">
        <v>14169</v>
      </c>
      <c r="D3702">
        <v>421601</v>
      </c>
      <c r="G3702">
        <v>1931951</v>
      </c>
      <c r="H3702">
        <v>590</v>
      </c>
      <c r="I3702">
        <v>19000</v>
      </c>
      <c r="J3702" s="2">
        <v>45317.416666666664</v>
      </c>
      <c r="K3702" s="2">
        <v>45325.208333333336</v>
      </c>
      <c r="L3702" s="2">
        <v>45327.5</v>
      </c>
      <c r="M3702" t="s">
        <v>6829</v>
      </c>
      <c r="N3702" s="1" t="s">
        <v>9524</v>
      </c>
      <c r="O3702" t="s">
        <v>17796</v>
      </c>
      <c r="P3702" t="s">
        <v>16</v>
      </c>
    </row>
    <row r="3703" spans="1:16" x14ac:dyDescent="0.25">
      <c r="A3703" t="s">
        <v>13272</v>
      </c>
      <c r="B3703" t="s">
        <v>2382</v>
      </c>
      <c r="C3703" t="s">
        <v>14169</v>
      </c>
      <c r="D3703">
        <v>421601</v>
      </c>
      <c r="G3703">
        <v>4162643</v>
      </c>
      <c r="H3703">
        <v>590</v>
      </c>
      <c r="I3703">
        <v>41000</v>
      </c>
      <c r="J3703" s="2">
        <v>45317.416666666664</v>
      </c>
      <c r="K3703" s="2">
        <v>45325.208333333336</v>
      </c>
      <c r="L3703" s="2">
        <v>45327.5</v>
      </c>
      <c r="M3703" t="s">
        <v>7109</v>
      </c>
      <c r="N3703" s="1" t="s">
        <v>9524</v>
      </c>
      <c r="O3703" t="s">
        <v>17797</v>
      </c>
      <c r="P3703" t="s">
        <v>16</v>
      </c>
    </row>
    <row r="3704" spans="1:16" x14ac:dyDescent="0.25">
      <c r="A3704" t="s">
        <v>13273</v>
      </c>
      <c r="B3704" t="s">
        <v>2107</v>
      </c>
      <c r="C3704" t="s">
        <v>14169</v>
      </c>
      <c r="D3704">
        <v>421601</v>
      </c>
      <c r="G3704">
        <v>4349693</v>
      </c>
      <c r="H3704">
        <v>590</v>
      </c>
      <c r="I3704">
        <v>43000</v>
      </c>
      <c r="J3704" s="2">
        <v>45317.416666666664</v>
      </c>
      <c r="K3704" s="2">
        <v>45325.208333333336</v>
      </c>
      <c r="L3704" s="2">
        <v>45327.5</v>
      </c>
      <c r="M3704" t="s">
        <v>6834</v>
      </c>
      <c r="N3704" s="1" t="s">
        <v>9524</v>
      </c>
      <c r="O3704" t="s">
        <v>17798</v>
      </c>
      <c r="P3704" t="s">
        <v>16</v>
      </c>
    </row>
    <row r="3705" spans="1:16" x14ac:dyDescent="0.25">
      <c r="A3705" t="s">
        <v>9980</v>
      </c>
      <c r="B3705" t="s">
        <v>487</v>
      </c>
      <c r="C3705" t="s">
        <v>14140</v>
      </c>
      <c r="D3705">
        <v>683511</v>
      </c>
      <c r="G3705">
        <v>414590</v>
      </c>
      <c r="H3705">
        <v>915</v>
      </c>
      <c r="I3705">
        <v>10365</v>
      </c>
      <c r="J3705" s="2">
        <v>45316.208333333336</v>
      </c>
      <c r="K3705" s="2">
        <v>45323.208333333336</v>
      </c>
      <c r="L3705" s="2">
        <v>45327.416666666664</v>
      </c>
      <c r="M3705" t="s">
        <v>5213</v>
      </c>
      <c r="N3705" s="1" t="s">
        <v>9524</v>
      </c>
      <c r="O3705" t="s">
        <v>17799</v>
      </c>
      <c r="P3705" t="s">
        <v>16</v>
      </c>
    </row>
    <row r="3706" spans="1:16" x14ac:dyDescent="0.25">
      <c r="A3706" t="s">
        <v>13274</v>
      </c>
      <c r="B3706" t="s">
        <v>4794</v>
      </c>
      <c r="C3706" t="s">
        <v>14161</v>
      </c>
      <c r="D3706">
        <v>160015</v>
      </c>
      <c r="G3706">
        <v>380694</v>
      </c>
      <c r="I3706">
        <v>7614</v>
      </c>
      <c r="J3706" s="2">
        <v>45316.288194444445</v>
      </c>
      <c r="K3706" s="2">
        <v>45323.458333333336</v>
      </c>
      <c r="L3706" s="2">
        <v>45323.5</v>
      </c>
      <c r="M3706" t="s">
        <v>9521</v>
      </c>
      <c r="N3706" s="1" t="s">
        <v>9524</v>
      </c>
      <c r="O3706" t="s">
        <v>17800</v>
      </c>
      <c r="P3706" t="s">
        <v>16</v>
      </c>
    </row>
    <row r="3707" spans="1:16" x14ac:dyDescent="0.25">
      <c r="A3707" t="s">
        <v>10184</v>
      </c>
      <c r="B3707" t="s">
        <v>709</v>
      </c>
      <c r="C3707" t="s">
        <v>14140</v>
      </c>
      <c r="D3707">
        <v>682502</v>
      </c>
      <c r="G3707">
        <v>181006</v>
      </c>
      <c r="H3707">
        <v>555</v>
      </c>
      <c r="I3707">
        <v>4525</v>
      </c>
      <c r="J3707" s="2">
        <v>45316.125</v>
      </c>
      <c r="K3707" s="2">
        <v>45323.125</v>
      </c>
      <c r="L3707" s="2">
        <v>45325.125</v>
      </c>
      <c r="M3707" t="s">
        <v>5435</v>
      </c>
      <c r="N3707" s="1" t="s">
        <v>9524</v>
      </c>
      <c r="O3707" t="s">
        <v>17801</v>
      </c>
      <c r="P3707" t="s">
        <v>16</v>
      </c>
    </row>
    <row r="3708" spans="1:16" x14ac:dyDescent="0.25">
      <c r="A3708" t="s">
        <v>13275</v>
      </c>
      <c r="B3708" t="s">
        <v>1728</v>
      </c>
      <c r="C3708" t="s">
        <v>14140</v>
      </c>
      <c r="D3708">
        <v>691583</v>
      </c>
      <c r="G3708">
        <v>253525</v>
      </c>
      <c r="H3708">
        <v>560</v>
      </c>
      <c r="I3708">
        <v>6338</v>
      </c>
      <c r="J3708" s="2">
        <v>45315.375</v>
      </c>
      <c r="K3708" s="2">
        <v>45322.208333333336</v>
      </c>
      <c r="L3708" s="2">
        <v>45324.458333333336</v>
      </c>
      <c r="M3708" t="s">
        <v>6455</v>
      </c>
      <c r="N3708" s="1" t="s">
        <v>9524</v>
      </c>
      <c r="O3708" t="s">
        <v>17802</v>
      </c>
      <c r="P3708" t="s">
        <v>16</v>
      </c>
    </row>
    <row r="3709" spans="1:16" x14ac:dyDescent="0.25">
      <c r="A3709" t="s">
        <v>10055</v>
      </c>
      <c r="B3709" t="s">
        <v>563</v>
      </c>
      <c r="C3709" t="s">
        <v>14140</v>
      </c>
      <c r="D3709">
        <v>683511</v>
      </c>
      <c r="G3709">
        <v>1100001</v>
      </c>
      <c r="H3709">
        <v>2760</v>
      </c>
      <c r="I3709">
        <v>27500</v>
      </c>
      <c r="J3709" s="2">
        <v>45316.208333333336</v>
      </c>
      <c r="K3709" s="2">
        <v>45323.208333333336</v>
      </c>
      <c r="L3709" s="2">
        <v>45327.416666666664</v>
      </c>
      <c r="M3709" t="s">
        <v>5289</v>
      </c>
      <c r="N3709" s="1" t="s">
        <v>9524</v>
      </c>
      <c r="O3709" t="s">
        <v>17803</v>
      </c>
      <c r="P3709" t="s">
        <v>16</v>
      </c>
    </row>
    <row r="3710" spans="1:16" x14ac:dyDescent="0.25">
      <c r="A3710" t="s">
        <v>9975</v>
      </c>
      <c r="B3710" t="s">
        <v>481</v>
      </c>
      <c r="C3710" t="s">
        <v>14171</v>
      </c>
      <c r="D3710">
        <v>689645</v>
      </c>
      <c r="G3710">
        <v>564508</v>
      </c>
      <c r="H3710">
        <v>1334</v>
      </c>
      <c r="I3710">
        <v>14500</v>
      </c>
      <c r="J3710" s="2">
        <v>45316.208333333336</v>
      </c>
      <c r="K3710" s="2">
        <v>45327.208333333336</v>
      </c>
      <c r="L3710" s="2">
        <v>45330.458333333336</v>
      </c>
      <c r="M3710" t="s">
        <v>5207</v>
      </c>
      <c r="N3710" s="1" t="s">
        <v>9524</v>
      </c>
      <c r="O3710" t="s">
        <v>17804</v>
      </c>
      <c r="P3710" t="s">
        <v>16</v>
      </c>
    </row>
    <row r="3711" spans="1:16" x14ac:dyDescent="0.25">
      <c r="A3711" t="s">
        <v>13276</v>
      </c>
      <c r="B3711" t="s">
        <v>1722</v>
      </c>
      <c r="C3711" t="s">
        <v>14140</v>
      </c>
      <c r="D3711">
        <v>691583</v>
      </c>
      <c r="G3711">
        <v>846163</v>
      </c>
      <c r="H3711">
        <v>1870</v>
      </c>
      <c r="I3711">
        <v>21154</v>
      </c>
      <c r="J3711" s="2">
        <v>45315.375</v>
      </c>
      <c r="K3711" s="2">
        <v>45322.208333333336</v>
      </c>
      <c r="L3711" s="2">
        <v>45324.458333333336</v>
      </c>
      <c r="M3711" t="s">
        <v>6449</v>
      </c>
      <c r="N3711" s="1" t="s">
        <v>9524</v>
      </c>
      <c r="O3711" t="s">
        <v>17805</v>
      </c>
      <c r="P3711" t="s">
        <v>16</v>
      </c>
    </row>
    <row r="3712" spans="1:16" x14ac:dyDescent="0.25">
      <c r="A3712" t="s">
        <v>13277</v>
      </c>
      <c r="B3712" t="s">
        <v>4109</v>
      </c>
      <c r="C3712" t="s">
        <v>14154</v>
      </c>
      <c r="D3712">
        <v>143515</v>
      </c>
      <c r="H3712">
        <v>500</v>
      </c>
      <c r="I3712">
        <v>3400</v>
      </c>
      <c r="J3712" s="2">
        <v>45317.375</v>
      </c>
      <c r="K3712" s="2">
        <v>45337.208333333336</v>
      </c>
      <c r="L3712" s="2">
        <v>45338.458333333336</v>
      </c>
      <c r="M3712" t="s">
        <v>8836</v>
      </c>
      <c r="N3712" s="1" t="s">
        <v>9524</v>
      </c>
      <c r="O3712" t="s">
        <v>17806</v>
      </c>
      <c r="P3712" t="s">
        <v>16</v>
      </c>
    </row>
    <row r="3713" spans="1:16" x14ac:dyDescent="0.25">
      <c r="A3713" t="s">
        <v>13278</v>
      </c>
      <c r="B3713" t="s">
        <v>1763</v>
      </c>
      <c r="C3713" t="s">
        <v>14140</v>
      </c>
      <c r="D3713">
        <v>691583</v>
      </c>
      <c r="G3713">
        <v>1029109</v>
      </c>
      <c r="H3713">
        <v>2760</v>
      </c>
      <c r="I3713">
        <v>25728</v>
      </c>
      <c r="J3713" s="2">
        <v>45315.375</v>
      </c>
      <c r="K3713" s="2">
        <v>45322.208333333336</v>
      </c>
      <c r="L3713" s="2">
        <v>45324.458333333336</v>
      </c>
      <c r="M3713" t="s">
        <v>6490</v>
      </c>
      <c r="N3713" s="1" t="s">
        <v>9524</v>
      </c>
      <c r="O3713" t="s">
        <v>17807</v>
      </c>
      <c r="P3713" t="s">
        <v>16</v>
      </c>
    </row>
    <row r="3714" spans="1:16" x14ac:dyDescent="0.25">
      <c r="A3714" t="s">
        <v>13279</v>
      </c>
      <c r="B3714" t="s">
        <v>1697</v>
      </c>
      <c r="C3714" t="s">
        <v>14140</v>
      </c>
      <c r="D3714">
        <v>691583</v>
      </c>
      <c r="G3714">
        <v>1694570</v>
      </c>
      <c r="H3714">
        <v>2760</v>
      </c>
      <c r="I3714">
        <v>42364</v>
      </c>
      <c r="J3714" s="2">
        <v>45315.375</v>
      </c>
      <c r="K3714" s="2">
        <v>45322.208333333336</v>
      </c>
      <c r="L3714" s="2">
        <v>45324.458333333336</v>
      </c>
      <c r="M3714" t="s">
        <v>6424</v>
      </c>
      <c r="N3714" s="1" t="s">
        <v>9524</v>
      </c>
      <c r="O3714" t="s">
        <v>17808</v>
      </c>
      <c r="P3714" t="s">
        <v>16</v>
      </c>
    </row>
    <row r="3715" spans="1:16" x14ac:dyDescent="0.25">
      <c r="A3715" t="s">
        <v>13280</v>
      </c>
      <c r="B3715" t="s">
        <v>1683</v>
      </c>
      <c r="C3715" t="s">
        <v>14163</v>
      </c>
      <c r="D3715">
        <v>679583</v>
      </c>
      <c r="G3715">
        <v>3474449</v>
      </c>
      <c r="H3715">
        <v>2760</v>
      </c>
      <c r="I3715">
        <v>50000</v>
      </c>
      <c r="J3715" s="2">
        <v>45315.375</v>
      </c>
      <c r="K3715" s="2">
        <v>45325.458333333336</v>
      </c>
      <c r="L3715" s="2">
        <v>45327.458333333336</v>
      </c>
      <c r="M3715" t="s">
        <v>6410</v>
      </c>
      <c r="N3715" s="1" t="s">
        <v>9524</v>
      </c>
      <c r="O3715" t="s">
        <v>17809</v>
      </c>
      <c r="P3715" t="s">
        <v>16</v>
      </c>
    </row>
    <row r="3716" spans="1:16" x14ac:dyDescent="0.25">
      <c r="A3716" t="s">
        <v>13281</v>
      </c>
      <c r="B3716" t="s">
        <v>4235</v>
      </c>
      <c r="C3716" t="s">
        <v>14255</v>
      </c>
      <c r="D3716">
        <v>190010</v>
      </c>
      <c r="G3716">
        <v>479000</v>
      </c>
      <c r="H3716">
        <v>200</v>
      </c>
      <c r="I3716">
        <v>9580</v>
      </c>
      <c r="J3716" s="2">
        <v>45316.375</v>
      </c>
      <c r="K3716" s="2">
        <v>45321.166666666664</v>
      </c>
      <c r="L3716" s="2">
        <v>45322.083333333336</v>
      </c>
      <c r="M3716" t="s">
        <v>8962</v>
      </c>
      <c r="N3716" s="1" t="s">
        <v>9524</v>
      </c>
      <c r="O3716" t="s">
        <v>17810</v>
      </c>
      <c r="P3716" t="s">
        <v>16</v>
      </c>
    </row>
    <row r="3717" spans="1:16" x14ac:dyDescent="0.25">
      <c r="A3717" t="s">
        <v>13282</v>
      </c>
      <c r="B3717" t="s">
        <v>3906</v>
      </c>
      <c r="C3717" t="s">
        <v>14143</v>
      </c>
      <c r="D3717">
        <v>110092</v>
      </c>
      <c r="G3717">
        <v>13830452</v>
      </c>
      <c r="I3717">
        <v>276609</v>
      </c>
      <c r="J3717" s="2">
        <v>45316.166666666664</v>
      </c>
      <c r="K3717" s="2">
        <v>45324.125</v>
      </c>
      <c r="L3717" s="2">
        <v>45324.145833333336</v>
      </c>
      <c r="M3717" t="s">
        <v>8633</v>
      </c>
      <c r="N3717" s="1" t="s">
        <v>9524</v>
      </c>
      <c r="O3717" t="s">
        <v>17811</v>
      </c>
      <c r="P3717" t="s">
        <v>16</v>
      </c>
    </row>
    <row r="3718" spans="1:16" x14ac:dyDescent="0.25">
      <c r="A3718" t="s">
        <v>13283</v>
      </c>
      <c r="B3718" t="s">
        <v>3964</v>
      </c>
      <c r="C3718" t="s">
        <v>14143</v>
      </c>
      <c r="D3718">
        <v>403401</v>
      </c>
      <c r="G3718">
        <v>1207238</v>
      </c>
      <c r="H3718">
        <v>3000</v>
      </c>
      <c r="I3718">
        <v>24145</v>
      </c>
      <c r="J3718" s="2">
        <v>45317.125</v>
      </c>
      <c r="K3718" s="2">
        <v>45324.125</v>
      </c>
      <c r="L3718" s="2">
        <v>45327.416666666664</v>
      </c>
      <c r="M3718" t="s">
        <v>8691</v>
      </c>
      <c r="N3718" s="1" t="s">
        <v>9524</v>
      </c>
      <c r="O3718" t="s">
        <v>17812</v>
      </c>
      <c r="P3718" t="s">
        <v>16</v>
      </c>
    </row>
    <row r="3719" spans="1:16" x14ac:dyDescent="0.25">
      <c r="A3719" t="s">
        <v>13284</v>
      </c>
      <c r="B3719" t="s">
        <v>1708</v>
      </c>
      <c r="C3719" t="s">
        <v>14140</v>
      </c>
      <c r="D3719">
        <v>691583</v>
      </c>
      <c r="G3719">
        <v>1100707</v>
      </c>
      <c r="H3719">
        <v>2760</v>
      </c>
      <c r="I3719">
        <v>27518</v>
      </c>
      <c r="J3719" s="2">
        <v>45315.375</v>
      </c>
      <c r="K3719" s="2">
        <v>45322.208333333336</v>
      </c>
      <c r="L3719" s="2">
        <v>45324.458333333336</v>
      </c>
      <c r="M3719" t="s">
        <v>6435</v>
      </c>
      <c r="N3719" s="1" t="s">
        <v>9524</v>
      </c>
      <c r="O3719" t="s">
        <v>17813</v>
      </c>
      <c r="P3719" t="s">
        <v>16</v>
      </c>
    </row>
    <row r="3720" spans="1:16" x14ac:dyDescent="0.25">
      <c r="A3720" t="s">
        <v>13285</v>
      </c>
      <c r="B3720" t="s">
        <v>1700</v>
      </c>
      <c r="C3720" t="s">
        <v>14140</v>
      </c>
      <c r="D3720">
        <v>691583</v>
      </c>
      <c r="G3720">
        <v>423470</v>
      </c>
      <c r="H3720">
        <v>935</v>
      </c>
      <c r="I3720">
        <v>10587</v>
      </c>
      <c r="J3720" s="2">
        <v>45315.375</v>
      </c>
      <c r="K3720" s="2">
        <v>45322.208333333336</v>
      </c>
      <c r="L3720" s="2">
        <v>45324.458333333336</v>
      </c>
      <c r="M3720" t="s">
        <v>6427</v>
      </c>
      <c r="N3720" s="1" t="s">
        <v>9524</v>
      </c>
      <c r="O3720" t="s">
        <v>17814</v>
      </c>
      <c r="P3720" t="s">
        <v>16</v>
      </c>
    </row>
    <row r="3721" spans="1:16" x14ac:dyDescent="0.25">
      <c r="A3721" t="s">
        <v>13286</v>
      </c>
      <c r="B3721" t="s">
        <v>1745</v>
      </c>
      <c r="C3721" t="s">
        <v>14140</v>
      </c>
      <c r="D3721">
        <v>691583</v>
      </c>
      <c r="G3721">
        <v>1694806</v>
      </c>
      <c r="H3721">
        <v>2760</v>
      </c>
      <c r="I3721">
        <v>42370</v>
      </c>
      <c r="J3721" s="2">
        <v>45315.375</v>
      </c>
      <c r="K3721" s="2">
        <v>45322.208333333336</v>
      </c>
      <c r="L3721" s="2">
        <v>45324.458333333336</v>
      </c>
      <c r="M3721" t="s">
        <v>6472</v>
      </c>
      <c r="N3721" s="1" t="s">
        <v>9524</v>
      </c>
      <c r="O3721" t="s">
        <v>17815</v>
      </c>
      <c r="P3721" t="s">
        <v>16</v>
      </c>
    </row>
    <row r="3722" spans="1:16" x14ac:dyDescent="0.25">
      <c r="A3722" t="s">
        <v>10090</v>
      </c>
      <c r="B3722" t="s">
        <v>601</v>
      </c>
      <c r="C3722" t="s">
        <v>14173</v>
      </c>
      <c r="D3722">
        <v>670306</v>
      </c>
      <c r="G3722">
        <v>4226678</v>
      </c>
      <c r="H3722">
        <v>2760</v>
      </c>
      <c r="I3722">
        <v>50000</v>
      </c>
      <c r="J3722" s="2">
        <v>45316.1875</v>
      </c>
      <c r="K3722" s="2">
        <v>45324.25</v>
      </c>
      <c r="L3722" s="2">
        <v>45327.479166666664</v>
      </c>
      <c r="M3722" t="s">
        <v>5327</v>
      </c>
      <c r="N3722" s="1" t="s">
        <v>9524</v>
      </c>
      <c r="O3722" t="s">
        <v>17816</v>
      </c>
      <c r="P3722" t="s">
        <v>16</v>
      </c>
    </row>
    <row r="3723" spans="1:16" x14ac:dyDescent="0.25">
      <c r="A3723" t="s">
        <v>13287</v>
      </c>
      <c r="B3723" t="s">
        <v>4760</v>
      </c>
      <c r="C3723" t="s">
        <v>14358</v>
      </c>
      <c r="D3723">
        <v>751017</v>
      </c>
      <c r="G3723">
        <v>44061317</v>
      </c>
      <c r="H3723">
        <v>11800</v>
      </c>
      <c r="I3723">
        <v>440613</v>
      </c>
      <c r="J3723" s="2">
        <v>45317.479166666664</v>
      </c>
      <c r="K3723" s="2">
        <v>45330.458333333336</v>
      </c>
      <c r="L3723" s="2">
        <v>45330.479166666664</v>
      </c>
      <c r="M3723" t="s">
        <v>9487</v>
      </c>
      <c r="N3723" s="1" t="s">
        <v>9524</v>
      </c>
      <c r="O3723" t="s">
        <v>17817</v>
      </c>
      <c r="P3723" t="s">
        <v>16</v>
      </c>
    </row>
    <row r="3724" spans="1:16" x14ac:dyDescent="0.25">
      <c r="A3724" t="s">
        <v>13288</v>
      </c>
      <c r="B3724" t="s">
        <v>1948</v>
      </c>
      <c r="C3724" t="s">
        <v>22</v>
      </c>
      <c r="D3724">
        <v>685620</v>
      </c>
      <c r="G3724">
        <v>203363</v>
      </c>
      <c r="H3724">
        <v>510</v>
      </c>
      <c r="I3724">
        <v>5100</v>
      </c>
      <c r="J3724" s="2">
        <v>45307.208333333336</v>
      </c>
      <c r="K3724" s="2">
        <v>45331.208333333336</v>
      </c>
      <c r="L3724" s="2">
        <v>45336.458333333336</v>
      </c>
      <c r="M3724" t="s">
        <v>6675</v>
      </c>
      <c r="N3724" s="1" t="s">
        <v>9524</v>
      </c>
      <c r="O3724" t="s">
        <v>17818</v>
      </c>
      <c r="P3724" t="s">
        <v>16</v>
      </c>
    </row>
    <row r="3725" spans="1:16" x14ac:dyDescent="0.25">
      <c r="A3725" t="s">
        <v>13289</v>
      </c>
      <c r="B3725" t="s">
        <v>1398</v>
      </c>
      <c r="C3725" t="s">
        <v>14359</v>
      </c>
      <c r="D3725">
        <v>686001</v>
      </c>
      <c r="G3725">
        <v>4389505</v>
      </c>
      <c r="H3725">
        <v>2500</v>
      </c>
      <c r="I3725">
        <v>50000</v>
      </c>
      <c r="J3725" s="2">
        <v>45315.166666666664</v>
      </c>
      <c r="K3725" s="2">
        <v>45322.166666666664</v>
      </c>
      <c r="L3725" s="2">
        <v>45324.479166666664</v>
      </c>
      <c r="M3725" t="s">
        <v>6125</v>
      </c>
      <c r="N3725" s="1" t="s">
        <v>9524</v>
      </c>
      <c r="O3725" t="s">
        <v>17819</v>
      </c>
      <c r="P3725" t="s">
        <v>16</v>
      </c>
    </row>
    <row r="3726" spans="1:16" x14ac:dyDescent="0.25">
      <c r="A3726" t="s">
        <v>13290</v>
      </c>
      <c r="B3726" t="s">
        <v>1312</v>
      </c>
      <c r="C3726" t="s">
        <v>14140</v>
      </c>
      <c r="D3726">
        <v>673592</v>
      </c>
      <c r="G3726">
        <v>84153</v>
      </c>
      <c r="H3726">
        <v>555</v>
      </c>
      <c r="I3726">
        <v>2104</v>
      </c>
      <c r="J3726" s="2">
        <v>45315.208333333336</v>
      </c>
      <c r="K3726" s="2">
        <v>45322.208333333336</v>
      </c>
      <c r="L3726" s="2">
        <v>45325.458333333336</v>
      </c>
      <c r="M3726" t="s">
        <v>6038</v>
      </c>
      <c r="N3726" s="1" t="s">
        <v>9524</v>
      </c>
      <c r="O3726" t="s">
        <v>17820</v>
      </c>
      <c r="P3726" t="s">
        <v>16</v>
      </c>
    </row>
    <row r="3727" spans="1:16" x14ac:dyDescent="0.25">
      <c r="A3727" t="s">
        <v>9572</v>
      </c>
      <c r="B3727" t="s">
        <v>74</v>
      </c>
      <c r="C3727" t="s">
        <v>14226</v>
      </c>
      <c r="D3727">
        <v>132001</v>
      </c>
      <c r="G3727">
        <v>694103</v>
      </c>
      <c r="H3727">
        <v>1000</v>
      </c>
      <c r="I3727">
        <v>13880</v>
      </c>
      <c r="J3727" s="2">
        <v>45317.25</v>
      </c>
      <c r="K3727" s="2">
        <v>45334.208333333336</v>
      </c>
      <c r="L3727" s="2">
        <v>45335.416666666664</v>
      </c>
      <c r="M3727" t="s">
        <v>4800</v>
      </c>
      <c r="N3727" s="1" t="s">
        <v>9524</v>
      </c>
      <c r="O3727" t="s">
        <v>17821</v>
      </c>
      <c r="P3727" t="s">
        <v>16</v>
      </c>
    </row>
    <row r="3728" spans="1:16" x14ac:dyDescent="0.25">
      <c r="A3728" t="s">
        <v>13291</v>
      </c>
      <c r="B3728" t="s">
        <v>4277</v>
      </c>
      <c r="C3728" t="s">
        <v>14163</v>
      </c>
      <c r="D3728">
        <v>180001</v>
      </c>
      <c r="G3728">
        <v>1200000</v>
      </c>
      <c r="H3728">
        <v>600</v>
      </c>
      <c r="I3728">
        <v>24000</v>
      </c>
      <c r="J3728" s="2">
        <v>45316.375</v>
      </c>
      <c r="K3728" s="2">
        <v>45322.1875</v>
      </c>
      <c r="L3728" s="2">
        <v>45323.458333333336</v>
      </c>
      <c r="M3728" t="s">
        <v>9004</v>
      </c>
      <c r="N3728" s="1" t="s">
        <v>9524</v>
      </c>
      <c r="O3728" t="s">
        <v>17822</v>
      </c>
      <c r="P3728" t="s">
        <v>16</v>
      </c>
    </row>
    <row r="3729" spans="1:16" x14ac:dyDescent="0.25">
      <c r="A3729" t="s">
        <v>13292</v>
      </c>
      <c r="B3729" t="s">
        <v>4191</v>
      </c>
      <c r="C3729" t="s">
        <v>14163</v>
      </c>
      <c r="D3729">
        <v>182204</v>
      </c>
      <c r="G3729">
        <v>200000</v>
      </c>
      <c r="H3729">
        <v>600</v>
      </c>
      <c r="I3729">
        <v>4000</v>
      </c>
      <c r="J3729" s="2">
        <v>45317.375</v>
      </c>
      <c r="K3729" s="2">
        <v>45323.166666666664</v>
      </c>
      <c r="L3729" s="2">
        <v>45324.5</v>
      </c>
      <c r="M3729" t="s">
        <v>8918</v>
      </c>
      <c r="N3729" s="1" t="s">
        <v>9524</v>
      </c>
      <c r="O3729" t="s">
        <v>17823</v>
      </c>
      <c r="P3729" t="s">
        <v>16</v>
      </c>
    </row>
    <row r="3730" spans="1:16" x14ac:dyDescent="0.25">
      <c r="A3730" t="s">
        <v>13293</v>
      </c>
      <c r="B3730" t="s">
        <v>4242</v>
      </c>
      <c r="C3730" t="s">
        <v>14163</v>
      </c>
      <c r="D3730">
        <v>180001</v>
      </c>
      <c r="G3730">
        <v>1499000</v>
      </c>
      <c r="H3730">
        <v>600</v>
      </c>
      <c r="I3730">
        <v>29980</v>
      </c>
      <c r="J3730" s="2">
        <v>45316.375</v>
      </c>
      <c r="K3730" s="2">
        <v>45322.1875</v>
      </c>
      <c r="L3730" s="2">
        <v>45323.458333333336</v>
      </c>
      <c r="M3730" t="s">
        <v>8969</v>
      </c>
      <c r="N3730" s="1" t="s">
        <v>9524</v>
      </c>
      <c r="O3730" t="s">
        <v>17824</v>
      </c>
      <c r="P3730" t="s">
        <v>16</v>
      </c>
    </row>
    <row r="3731" spans="1:16" x14ac:dyDescent="0.25">
      <c r="A3731" t="s">
        <v>13294</v>
      </c>
      <c r="B3731" t="s">
        <v>4521</v>
      </c>
      <c r="C3731" t="s">
        <v>14360</v>
      </c>
      <c r="D3731">
        <v>110001</v>
      </c>
      <c r="G3731">
        <v>3313907</v>
      </c>
      <c r="I3731">
        <v>66278</v>
      </c>
      <c r="J3731" s="2">
        <v>45317.375</v>
      </c>
      <c r="K3731" s="2">
        <v>45323.458333333336</v>
      </c>
      <c r="L3731" s="2">
        <v>45324.458333333336</v>
      </c>
      <c r="M3731" t="s">
        <v>9248</v>
      </c>
      <c r="N3731" s="1" t="s">
        <v>9524</v>
      </c>
      <c r="O3731" t="s">
        <v>17825</v>
      </c>
      <c r="P3731" t="s">
        <v>16</v>
      </c>
    </row>
    <row r="3732" spans="1:16" x14ac:dyDescent="0.25">
      <c r="A3732" t="s">
        <v>13295</v>
      </c>
      <c r="B3732" t="s">
        <v>4233</v>
      </c>
      <c r="C3732" t="s">
        <v>14163</v>
      </c>
      <c r="D3732">
        <v>180001</v>
      </c>
      <c r="G3732">
        <v>1999000</v>
      </c>
      <c r="H3732">
        <v>600</v>
      </c>
      <c r="I3732">
        <v>39980</v>
      </c>
      <c r="J3732" s="2">
        <v>45316.375</v>
      </c>
      <c r="K3732" s="2">
        <v>45322.1875</v>
      </c>
      <c r="L3732" s="2">
        <v>45323.458333333336</v>
      </c>
      <c r="M3732" t="s">
        <v>8960</v>
      </c>
      <c r="N3732" s="1" t="s">
        <v>9524</v>
      </c>
      <c r="O3732" t="s">
        <v>17826</v>
      </c>
      <c r="P3732" t="s">
        <v>16</v>
      </c>
    </row>
    <row r="3733" spans="1:16" x14ac:dyDescent="0.25">
      <c r="A3733" t="s">
        <v>13296</v>
      </c>
      <c r="B3733" t="s">
        <v>3995</v>
      </c>
      <c r="C3733" t="s">
        <v>14143</v>
      </c>
      <c r="D3733">
        <v>403504</v>
      </c>
      <c r="G3733">
        <v>1681811</v>
      </c>
      <c r="H3733">
        <v>3000</v>
      </c>
      <c r="I3733">
        <v>33640</v>
      </c>
      <c r="J3733" s="2">
        <v>45316.288194444445</v>
      </c>
      <c r="K3733" s="2">
        <v>45328.125</v>
      </c>
      <c r="L3733" s="2">
        <v>45330.4375</v>
      </c>
      <c r="M3733" t="s">
        <v>8722</v>
      </c>
      <c r="N3733" s="1" t="s">
        <v>9524</v>
      </c>
      <c r="O3733" t="s">
        <v>17827</v>
      </c>
      <c r="P3733" t="s">
        <v>16</v>
      </c>
    </row>
    <row r="3734" spans="1:16" x14ac:dyDescent="0.25">
      <c r="A3734" t="s">
        <v>9634</v>
      </c>
      <c r="B3734" t="s">
        <v>138</v>
      </c>
      <c r="C3734" t="s">
        <v>19</v>
      </c>
      <c r="D3734">
        <v>136135</v>
      </c>
      <c r="G3734">
        <v>861117</v>
      </c>
      <c r="H3734">
        <v>500</v>
      </c>
      <c r="I3734">
        <v>17220</v>
      </c>
      <c r="J3734" s="2">
        <v>45317.46875</v>
      </c>
      <c r="K3734" s="2">
        <v>45334.208333333336</v>
      </c>
      <c r="L3734" s="2">
        <v>45335.416666666664</v>
      </c>
      <c r="M3734" t="s">
        <v>4864</v>
      </c>
      <c r="N3734" s="1" t="s">
        <v>9524</v>
      </c>
      <c r="O3734" t="s">
        <v>17828</v>
      </c>
      <c r="P3734" t="s">
        <v>16</v>
      </c>
    </row>
    <row r="3735" spans="1:16" x14ac:dyDescent="0.25">
      <c r="A3735" t="s">
        <v>9635</v>
      </c>
      <c r="B3735" t="s">
        <v>139</v>
      </c>
      <c r="C3735" t="s">
        <v>19</v>
      </c>
      <c r="D3735">
        <v>136135</v>
      </c>
      <c r="G3735">
        <v>795503</v>
      </c>
      <c r="H3735">
        <v>500</v>
      </c>
      <c r="I3735">
        <v>15900</v>
      </c>
      <c r="J3735" s="2">
        <v>45317.46875</v>
      </c>
      <c r="K3735" s="2">
        <v>45334.208333333336</v>
      </c>
      <c r="L3735" s="2">
        <v>45335.416666666664</v>
      </c>
      <c r="M3735" t="s">
        <v>4865</v>
      </c>
      <c r="N3735" s="1" t="s">
        <v>9524</v>
      </c>
      <c r="O3735" t="s">
        <v>17829</v>
      </c>
      <c r="P3735" t="s">
        <v>16</v>
      </c>
    </row>
    <row r="3736" spans="1:16" x14ac:dyDescent="0.25">
      <c r="A3736" t="s">
        <v>13297</v>
      </c>
      <c r="B3736" t="s">
        <v>4677</v>
      </c>
      <c r="C3736" t="s">
        <v>14152</v>
      </c>
      <c r="D3736">
        <v>342011</v>
      </c>
      <c r="G3736">
        <v>800000</v>
      </c>
      <c r="H3736">
        <v>500</v>
      </c>
      <c r="I3736">
        <v>16000</v>
      </c>
      <c r="J3736" s="2">
        <v>45294.506944444445</v>
      </c>
      <c r="K3736" s="2">
        <v>45322.25</v>
      </c>
      <c r="L3736" s="2">
        <v>45325.416666666664</v>
      </c>
      <c r="M3736" t="s">
        <v>9404</v>
      </c>
      <c r="N3736" s="1" t="s">
        <v>9524</v>
      </c>
      <c r="O3736" t="s">
        <v>17830</v>
      </c>
      <c r="P3736" t="s">
        <v>16</v>
      </c>
    </row>
    <row r="3737" spans="1:16" x14ac:dyDescent="0.25">
      <c r="A3737" t="s">
        <v>13298</v>
      </c>
      <c r="B3737" t="s">
        <v>3119</v>
      </c>
      <c r="C3737" t="s">
        <v>14148</v>
      </c>
      <c r="D3737">
        <v>624001</v>
      </c>
      <c r="G3737">
        <v>1000000</v>
      </c>
      <c r="H3737">
        <v>7080</v>
      </c>
      <c r="I3737">
        <v>10000</v>
      </c>
      <c r="J3737" s="2">
        <v>45317.5</v>
      </c>
      <c r="K3737" s="2">
        <v>45320.125</v>
      </c>
      <c r="L3737" s="2">
        <v>45320.145833333336</v>
      </c>
      <c r="M3737" t="s">
        <v>7846</v>
      </c>
      <c r="N3737" s="1" t="s">
        <v>9524</v>
      </c>
      <c r="O3737" t="s">
        <v>17831</v>
      </c>
      <c r="P3737" t="s">
        <v>16</v>
      </c>
    </row>
    <row r="3738" spans="1:16" x14ac:dyDescent="0.25">
      <c r="A3738" t="s">
        <v>13299</v>
      </c>
      <c r="B3738" t="s">
        <v>4713</v>
      </c>
      <c r="C3738" t="s">
        <v>14361</v>
      </c>
      <c r="D3738">
        <v>342008</v>
      </c>
      <c r="G3738">
        <v>700000</v>
      </c>
      <c r="H3738">
        <v>500</v>
      </c>
      <c r="I3738">
        <v>14000</v>
      </c>
      <c r="J3738" s="2">
        <v>45317.416666666664</v>
      </c>
      <c r="K3738" s="2">
        <v>45327.375</v>
      </c>
      <c r="L3738" s="2">
        <v>45327.458333333336</v>
      </c>
      <c r="M3738" t="s">
        <v>9440</v>
      </c>
      <c r="N3738" s="1" t="s">
        <v>9524</v>
      </c>
      <c r="O3738" t="s">
        <v>17832</v>
      </c>
      <c r="P3738" t="s">
        <v>16</v>
      </c>
    </row>
    <row r="3739" spans="1:16" x14ac:dyDescent="0.25">
      <c r="A3739" t="s">
        <v>13300</v>
      </c>
      <c r="B3739" t="s">
        <v>4715</v>
      </c>
      <c r="C3739" t="s">
        <v>14361</v>
      </c>
      <c r="D3739">
        <v>342008</v>
      </c>
      <c r="G3739">
        <v>974795</v>
      </c>
      <c r="H3739">
        <v>500</v>
      </c>
      <c r="I3739">
        <v>19500</v>
      </c>
      <c r="J3739" s="2">
        <v>45317.416666666664</v>
      </c>
      <c r="K3739" s="2">
        <v>45327.208333333336</v>
      </c>
      <c r="L3739" s="2">
        <v>45328.458333333336</v>
      </c>
      <c r="M3739" t="s">
        <v>9442</v>
      </c>
      <c r="N3739" s="1" t="s">
        <v>9524</v>
      </c>
      <c r="O3739" t="s">
        <v>17833</v>
      </c>
      <c r="P3739" t="s">
        <v>16</v>
      </c>
    </row>
    <row r="3740" spans="1:16" x14ac:dyDescent="0.25">
      <c r="A3740" t="s">
        <v>13301</v>
      </c>
      <c r="B3740" t="s">
        <v>1668</v>
      </c>
      <c r="C3740" t="s">
        <v>14260</v>
      </c>
      <c r="D3740">
        <v>691501</v>
      </c>
      <c r="G3740">
        <v>910000</v>
      </c>
      <c r="H3740">
        <v>1000</v>
      </c>
      <c r="I3740">
        <v>10000</v>
      </c>
      <c r="J3740" s="2">
        <v>45315.416666666664</v>
      </c>
      <c r="K3740" s="2">
        <v>45322.083333333336</v>
      </c>
      <c r="L3740" s="2">
        <v>45323.104166666664</v>
      </c>
      <c r="M3740" t="s">
        <v>6395</v>
      </c>
      <c r="N3740" s="1" t="s">
        <v>9524</v>
      </c>
      <c r="O3740" t="s">
        <v>17834</v>
      </c>
      <c r="P3740" t="s">
        <v>16</v>
      </c>
    </row>
    <row r="3741" spans="1:16" x14ac:dyDescent="0.25">
      <c r="A3741" t="s">
        <v>13302</v>
      </c>
      <c r="B3741" t="s">
        <v>4790</v>
      </c>
      <c r="C3741" t="s">
        <v>14254</v>
      </c>
      <c r="D3741">
        <v>744205</v>
      </c>
      <c r="I3741">
        <v>10762</v>
      </c>
      <c r="J3741" s="2">
        <v>45316.270833333336</v>
      </c>
      <c r="K3741" s="2">
        <v>45334.125</v>
      </c>
      <c r="L3741" s="2">
        <v>45334.166666666664</v>
      </c>
      <c r="M3741" t="s">
        <v>9517</v>
      </c>
      <c r="N3741" s="1" t="s">
        <v>9524</v>
      </c>
      <c r="O3741" t="s">
        <v>17835</v>
      </c>
      <c r="P3741" t="s">
        <v>16</v>
      </c>
    </row>
    <row r="3742" spans="1:16" x14ac:dyDescent="0.25">
      <c r="A3742" t="s">
        <v>9703</v>
      </c>
      <c r="B3742" t="s">
        <v>209</v>
      </c>
      <c r="C3742" t="s">
        <v>19</v>
      </c>
      <c r="D3742">
        <v>121001</v>
      </c>
      <c r="G3742">
        <v>225380</v>
      </c>
      <c r="H3742">
        <v>500</v>
      </c>
      <c r="I3742">
        <v>6000</v>
      </c>
      <c r="J3742" s="2">
        <v>45317.375</v>
      </c>
      <c r="K3742" s="2">
        <v>45322.25</v>
      </c>
      <c r="L3742" s="2">
        <v>45323.375</v>
      </c>
      <c r="M3742" t="s">
        <v>4935</v>
      </c>
      <c r="N3742" s="1" t="s">
        <v>9524</v>
      </c>
      <c r="O3742" t="s">
        <v>17836</v>
      </c>
      <c r="P3742" t="s">
        <v>16</v>
      </c>
    </row>
    <row r="3743" spans="1:16" x14ac:dyDescent="0.25">
      <c r="A3743" t="s">
        <v>13303</v>
      </c>
      <c r="B3743" t="s">
        <v>4727</v>
      </c>
      <c r="C3743" t="s">
        <v>14361</v>
      </c>
      <c r="D3743">
        <v>342008</v>
      </c>
      <c r="G3743">
        <v>824500</v>
      </c>
      <c r="H3743">
        <v>500</v>
      </c>
      <c r="I3743">
        <v>16490</v>
      </c>
      <c r="J3743" s="2">
        <v>45317.416666666664</v>
      </c>
      <c r="K3743" s="2">
        <v>45327.208333333336</v>
      </c>
      <c r="L3743" s="2">
        <v>45328.083333333336</v>
      </c>
      <c r="M3743" t="s">
        <v>9454</v>
      </c>
      <c r="N3743" s="1" t="s">
        <v>9524</v>
      </c>
      <c r="O3743" t="s">
        <v>17837</v>
      </c>
      <c r="P3743" t="s">
        <v>16</v>
      </c>
    </row>
    <row r="3744" spans="1:16" x14ac:dyDescent="0.25">
      <c r="A3744" t="s">
        <v>13304</v>
      </c>
      <c r="B3744" t="s">
        <v>4642</v>
      </c>
      <c r="C3744" t="s">
        <v>14152</v>
      </c>
      <c r="D3744">
        <v>160003</v>
      </c>
      <c r="G3744">
        <v>2000000</v>
      </c>
      <c r="H3744">
        <v>500</v>
      </c>
      <c r="I3744">
        <v>40000</v>
      </c>
      <c r="J3744" s="2">
        <v>45317.166666666664</v>
      </c>
      <c r="K3744" s="2">
        <v>45336.25</v>
      </c>
      <c r="L3744" s="2">
        <v>45338.041666666664</v>
      </c>
      <c r="M3744" t="s">
        <v>9369</v>
      </c>
      <c r="N3744" s="1" t="s">
        <v>9524</v>
      </c>
      <c r="O3744" t="s">
        <v>17838</v>
      </c>
      <c r="P3744" t="s">
        <v>16</v>
      </c>
    </row>
    <row r="3745" spans="1:16" x14ac:dyDescent="0.25">
      <c r="A3745" t="s">
        <v>13305</v>
      </c>
      <c r="B3745" t="s">
        <v>3778</v>
      </c>
      <c r="C3745" t="s">
        <v>14227</v>
      </c>
      <c r="D3745">
        <v>759001</v>
      </c>
      <c r="G3745">
        <v>9411469</v>
      </c>
      <c r="H3745">
        <v>10000</v>
      </c>
      <c r="I3745">
        <v>95000</v>
      </c>
      <c r="J3745" s="2">
        <v>45317.083333333336</v>
      </c>
      <c r="K3745" s="2">
        <v>45330.208333333336</v>
      </c>
      <c r="L3745" s="2">
        <v>45331.458333333336</v>
      </c>
      <c r="M3745" t="s">
        <v>8505</v>
      </c>
      <c r="N3745" s="1" t="s">
        <v>9524</v>
      </c>
      <c r="O3745" t="s">
        <v>17839</v>
      </c>
      <c r="P3745" t="s">
        <v>16</v>
      </c>
    </row>
    <row r="3746" spans="1:16" x14ac:dyDescent="0.25">
      <c r="A3746" t="s">
        <v>13306</v>
      </c>
      <c r="B3746" t="s">
        <v>3665</v>
      </c>
      <c r="C3746" t="s">
        <v>14227</v>
      </c>
      <c r="D3746">
        <v>756100</v>
      </c>
      <c r="H3746">
        <v>4000</v>
      </c>
      <c r="I3746">
        <v>5685</v>
      </c>
      <c r="J3746" s="2">
        <v>45317.083333333336</v>
      </c>
      <c r="K3746" s="2">
        <v>45322.208333333336</v>
      </c>
      <c r="L3746" s="2">
        <v>45323.479166666664</v>
      </c>
      <c r="M3746" t="s">
        <v>8392</v>
      </c>
      <c r="N3746" s="1" t="s">
        <v>9524</v>
      </c>
      <c r="O3746" t="s">
        <v>17840</v>
      </c>
      <c r="P3746" t="s">
        <v>16</v>
      </c>
    </row>
    <row r="3747" spans="1:16" x14ac:dyDescent="0.25">
      <c r="A3747" t="s">
        <v>13307</v>
      </c>
      <c r="B3747" t="s">
        <v>3965</v>
      </c>
      <c r="C3747" t="s">
        <v>14143</v>
      </c>
      <c r="D3747">
        <v>403505</v>
      </c>
      <c r="G3747">
        <v>4949732</v>
      </c>
      <c r="H3747">
        <v>4000</v>
      </c>
      <c r="I3747">
        <v>98995</v>
      </c>
      <c r="J3747" s="2">
        <v>45317.125</v>
      </c>
      <c r="K3747" s="2">
        <v>45324.416666666664</v>
      </c>
      <c r="L3747" s="2">
        <v>45327.125</v>
      </c>
      <c r="M3747" t="s">
        <v>8692</v>
      </c>
      <c r="N3747" s="1" t="s">
        <v>9524</v>
      </c>
      <c r="O3747" t="s">
        <v>17841</v>
      </c>
      <c r="P3747" t="s">
        <v>16</v>
      </c>
    </row>
    <row r="3748" spans="1:16" x14ac:dyDescent="0.25">
      <c r="A3748" t="s">
        <v>13308</v>
      </c>
      <c r="B3748" t="s">
        <v>3959</v>
      </c>
      <c r="C3748" t="s">
        <v>14143</v>
      </c>
      <c r="D3748">
        <v>403505</v>
      </c>
      <c r="G3748">
        <v>3458829</v>
      </c>
      <c r="H3748">
        <v>4000</v>
      </c>
      <c r="I3748">
        <v>69177</v>
      </c>
      <c r="J3748" s="2">
        <v>45317.125</v>
      </c>
      <c r="K3748" s="2">
        <v>45324.125</v>
      </c>
      <c r="L3748" s="2">
        <v>45327.416666666664</v>
      </c>
      <c r="M3748" t="s">
        <v>8686</v>
      </c>
      <c r="N3748" s="1" t="s">
        <v>9524</v>
      </c>
      <c r="O3748" t="s">
        <v>17842</v>
      </c>
      <c r="P3748" t="s">
        <v>16</v>
      </c>
    </row>
    <row r="3749" spans="1:16" x14ac:dyDescent="0.25">
      <c r="A3749" t="s">
        <v>9688</v>
      </c>
      <c r="B3749" t="s">
        <v>194</v>
      </c>
      <c r="C3749" t="s">
        <v>19</v>
      </c>
      <c r="D3749">
        <v>136135</v>
      </c>
      <c r="G3749">
        <v>4235780</v>
      </c>
      <c r="H3749">
        <v>5000</v>
      </c>
      <c r="I3749">
        <v>84716</v>
      </c>
      <c r="J3749" s="2">
        <v>45317.458333333336</v>
      </c>
      <c r="K3749" s="2">
        <v>45334.208333333336</v>
      </c>
      <c r="L3749" s="2">
        <v>45335.416666666664</v>
      </c>
      <c r="M3749" t="s">
        <v>4920</v>
      </c>
      <c r="N3749" s="1" t="s">
        <v>9524</v>
      </c>
      <c r="O3749" t="s">
        <v>17843</v>
      </c>
      <c r="P3749" t="s">
        <v>16</v>
      </c>
    </row>
    <row r="3750" spans="1:16" x14ac:dyDescent="0.25">
      <c r="A3750" t="s">
        <v>13309</v>
      </c>
      <c r="B3750" t="s">
        <v>4667</v>
      </c>
      <c r="C3750" t="s">
        <v>14152</v>
      </c>
      <c r="D3750">
        <v>282008</v>
      </c>
      <c r="G3750">
        <v>2200000</v>
      </c>
      <c r="H3750">
        <v>500</v>
      </c>
      <c r="I3750">
        <v>44000</v>
      </c>
      <c r="J3750" s="2">
        <v>45296.208333333336</v>
      </c>
      <c r="K3750" s="2">
        <v>45324.25</v>
      </c>
      <c r="L3750" s="2">
        <v>45327.458333333336</v>
      </c>
      <c r="M3750" t="s">
        <v>9394</v>
      </c>
      <c r="N3750" s="1" t="s">
        <v>9524</v>
      </c>
      <c r="O3750" t="s">
        <v>17844</v>
      </c>
      <c r="P3750" t="s">
        <v>16</v>
      </c>
    </row>
    <row r="3751" spans="1:16" x14ac:dyDescent="0.25">
      <c r="A3751" t="s">
        <v>13310</v>
      </c>
      <c r="B3751" t="s">
        <v>4670</v>
      </c>
      <c r="C3751" t="s">
        <v>14152</v>
      </c>
      <c r="D3751">
        <v>208013</v>
      </c>
      <c r="G3751">
        <v>1000000</v>
      </c>
      <c r="H3751">
        <v>500</v>
      </c>
      <c r="I3751">
        <v>20000</v>
      </c>
      <c r="J3751" s="2">
        <v>45296.166666666664</v>
      </c>
      <c r="K3751" s="2">
        <v>45324.25</v>
      </c>
      <c r="L3751" s="2">
        <v>45331.5</v>
      </c>
      <c r="M3751" t="s">
        <v>9397</v>
      </c>
      <c r="N3751" s="1" t="s">
        <v>9524</v>
      </c>
      <c r="O3751" t="s">
        <v>17845</v>
      </c>
      <c r="P3751" t="s">
        <v>16</v>
      </c>
    </row>
    <row r="3752" spans="1:16" x14ac:dyDescent="0.25">
      <c r="A3752" t="s">
        <v>13311</v>
      </c>
      <c r="B3752" t="s">
        <v>4669</v>
      </c>
      <c r="C3752" t="s">
        <v>14152</v>
      </c>
      <c r="D3752">
        <v>208013</v>
      </c>
      <c r="G3752">
        <v>1000000</v>
      </c>
      <c r="H3752">
        <v>500</v>
      </c>
      <c r="I3752">
        <v>20000</v>
      </c>
      <c r="J3752" s="2">
        <v>45296.166666666664</v>
      </c>
      <c r="K3752" s="2">
        <v>45324.25</v>
      </c>
      <c r="L3752" s="2">
        <v>45331.5</v>
      </c>
      <c r="M3752" t="s">
        <v>9396</v>
      </c>
      <c r="N3752" s="1" t="s">
        <v>9524</v>
      </c>
      <c r="O3752" t="s">
        <v>17846</v>
      </c>
      <c r="P3752" t="s">
        <v>16</v>
      </c>
    </row>
    <row r="3753" spans="1:16" x14ac:dyDescent="0.25">
      <c r="A3753" t="s">
        <v>13312</v>
      </c>
      <c r="B3753" t="s">
        <v>4660</v>
      </c>
      <c r="C3753" t="s">
        <v>14152</v>
      </c>
      <c r="D3753">
        <v>152116</v>
      </c>
      <c r="H3753">
        <v>500</v>
      </c>
      <c r="I3753">
        <v>49800</v>
      </c>
      <c r="J3753" s="2">
        <v>45296.270833333336</v>
      </c>
      <c r="K3753" s="2">
        <v>45324.25</v>
      </c>
      <c r="L3753" s="2">
        <v>45327.375</v>
      </c>
      <c r="M3753" t="s">
        <v>9387</v>
      </c>
      <c r="N3753" s="1" t="s">
        <v>9524</v>
      </c>
      <c r="O3753" t="s">
        <v>17847</v>
      </c>
      <c r="P3753" t="s">
        <v>16</v>
      </c>
    </row>
    <row r="3754" spans="1:16" x14ac:dyDescent="0.25">
      <c r="A3754" t="s">
        <v>13313</v>
      </c>
      <c r="B3754" t="s">
        <v>4665</v>
      </c>
      <c r="C3754" t="s">
        <v>14152</v>
      </c>
      <c r="D3754">
        <v>754028</v>
      </c>
      <c r="G3754">
        <v>934000</v>
      </c>
      <c r="H3754">
        <v>500</v>
      </c>
      <c r="I3754">
        <v>18680</v>
      </c>
      <c r="J3754" s="2">
        <v>45296.208333333336</v>
      </c>
      <c r="K3754" s="2">
        <v>45324.25</v>
      </c>
      <c r="L3754" s="2">
        <v>45331.375</v>
      </c>
      <c r="M3754" t="s">
        <v>9392</v>
      </c>
      <c r="N3754" s="1" t="s">
        <v>9524</v>
      </c>
      <c r="O3754" t="s">
        <v>17848</v>
      </c>
      <c r="P3754" t="s">
        <v>16</v>
      </c>
    </row>
    <row r="3755" spans="1:16" x14ac:dyDescent="0.25">
      <c r="A3755" t="s">
        <v>13314</v>
      </c>
      <c r="B3755" t="s">
        <v>4695</v>
      </c>
      <c r="C3755" t="s">
        <v>29</v>
      </c>
      <c r="D3755">
        <v>474020</v>
      </c>
      <c r="I3755">
        <v>0</v>
      </c>
      <c r="J3755" s="2">
        <v>45317.375</v>
      </c>
      <c r="K3755" s="2">
        <v>45323.375</v>
      </c>
      <c r="L3755" s="2">
        <v>45324.375</v>
      </c>
      <c r="M3755" t="s">
        <v>9422</v>
      </c>
      <c r="N3755" s="1" t="s">
        <v>9524</v>
      </c>
      <c r="O3755" t="s">
        <v>17849</v>
      </c>
      <c r="P3755" t="s">
        <v>16</v>
      </c>
    </row>
    <row r="3756" spans="1:16" x14ac:dyDescent="0.25">
      <c r="A3756" t="s">
        <v>13315</v>
      </c>
      <c r="B3756" t="s">
        <v>4630</v>
      </c>
      <c r="C3756" t="s">
        <v>18</v>
      </c>
      <c r="D3756">
        <v>208001</v>
      </c>
      <c r="G3756">
        <v>99791</v>
      </c>
      <c r="I3756">
        <v>1996</v>
      </c>
      <c r="J3756" s="2">
        <v>45317.375</v>
      </c>
      <c r="K3756" s="2">
        <v>45323.25</v>
      </c>
      <c r="L3756" s="2">
        <v>45324.25</v>
      </c>
      <c r="M3756" t="s">
        <v>9357</v>
      </c>
      <c r="N3756" s="1" t="s">
        <v>9524</v>
      </c>
      <c r="O3756" t="s">
        <v>17850</v>
      </c>
      <c r="P3756" t="s">
        <v>16</v>
      </c>
    </row>
    <row r="3757" spans="1:16" x14ac:dyDescent="0.25">
      <c r="A3757" t="s">
        <v>13316</v>
      </c>
      <c r="B3757" t="s">
        <v>4100</v>
      </c>
      <c r="C3757" t="s">
        <v>14257</v>
      </c>
      <c r="D3757">
        <v>146001</v>
      </c>
      <c r="G3757">
        <v>1193912</v>
      </c>
      <c r="H3757">
        <v>5000</v>
      </c>
      <c r="I3757">
        <v>23878</v>
      </c>
      <c r="J3757" s="2">
        <v>45317.416666666664</v>
      </c>
      <c r="K3757" s="2">
        <v>45327.208333333336</v>
      </c>
      <c r="L3757" s="2">
        <v>45328.458333333336</v>
      </c>
      <c r="M3757" t="s">
        <v>8827</v>
      </c>
      <c r="N3757" s="1" t="s">
        <v>9524</v>
      </c>
      <c r="O3757" t="s">
        <v>17851</v>
      </c>
      <c r="P3757" t="s">
        <v>16</v>
      </c>
    </row>
    <row r="3758" spans="1:16" x14ac:dyDescent="0.25">
      <c r="A3758" t="s">
        <v>13317</v>
      </c>
      <c r="B3758" t="s">
        <v>4141</v>
      </c>
      <c r="C3758" t="s">
        <v>14257</v>
      </c>
      <c r="D3758">
        <v>144204</v>
      </c>
      <c r="G3758">
        <v>935076</v>
      </c>
      <c r="H3758">
        <v>2000</v>
      </c>
      <c r="I3758">
        <v>18702</v>
      </c>
      <c r="J3758" s="2">
        <v>45316.243055555555</v>
      </c>
      <c r="K3758" s="2">
        <v>45327.208333333336</v>
      </c>
      <c r="L3758" s="2">
        <v>45328.5</v>
      </c>
      <c r="M3758" t="s">
        <v>8868</v>
      </c>
      <c r="N3758" s="1" t="s">
        <v>9524</v>
      </c>
      <c r="O3758" t="s">
        <v>17852</v>
      </c>
      <c r="P3758" t="s">
        <v>16</v>
      </c>
    </row>
    <row r="3759" spans="1:16" x14ac:dyDescent="0.25">
      <c r="A3759" t="s">
        <v>13318</v>
      </c>
      <c r="B3759" t="s">
        <v>4457</v>
      </c>
      <c r="C3759" t="s">
        <v>14258</v>
      </c>
      <c r="D3759">
        <v>482001</v>
      </c>
      <c r="G3759">
        <v>1990000</v>
      </c>
      <c r="H3759">
        <v>2000</v>
      </c>
      <c r="I3759">
        <v>40000</v>
      </c>
      <c r="J3759" s="2">
        <v>45317.4375</v>
      </c>
      <c r="K3759" s="2">
        <v>45331.229166666664</v>
      </c>
      <c r="L3759" s="2">
        <v>45334.479166666664</v>
      </c>
      <c r="M3759" t="s">
        <v>9184</v>
      </c>
      <c r="N3759" s="1" t="s">
        <v>9524</v>
      </c>
      <c r="O3759" t="s">
        <v>17853</v>
      </c>
      <c r="P3759" t="s">
        <v>16</v>
      </c>
    </row>
    <row r="3760" spans="1:16" x14ac:dyDescent="0.25">
      <c r="A3760" t="s">
        <v>13319</v>
      </c>
      <c r="B3760" t="s">
        <v>3496</v>
      </c>
      <c r="C3760" t="s">
        <v>14178</v>
      </c>
      <c r="D3760">
        <v>822101</v>
      </c>
      <c r="G3760">
        <v>2456700</v>
      </c>
      <c r="H3760">
        <v>5000</v>
      </c>
      <c r="I3760">
        <v>49200</v>
      </c>
      <c r="J3760" s="2">
        <v>45316.416666666664</v>
      </c>
      <c r="K3760" s="2">
        <v>45334.083333333336</v>
      </c>
      <c r="L3760" s="2">
        <v>45335.166666666664</v>
      </c>
      <c r="M3760" t="s">
        <v>8223</v>
      </c>
      <c r="N3760" s="1" t="s">
        <v>9524</v>
      </c>
      <c r="O3760" t="s">
        <v>17854</v>
      </c>
      <c r="P3760" t="s">
        <v>16</v>
      </c>
    </row>
    <row r="3761" spans="1:16" x14ac:dyDescent="0.25">
      <c r="A3761" t="s">
        <v>13320</v>
      </c>
      <c r="B3761" t="s">
        <v>4152</v>
      </c>
      <c r="C3761" t="s">
        <v>14154</v>
      </c>
      <c r="D3761">
        <v>151503</v>
      </c>
      <c r="G3761">
        <v>527000</v>
      </c>
      <c r="H3761">
        <v>500</v>
      </c>
      <c r="I3761">
        <v>10540</v>
      </c>
      <c r="J3761" s="2">
        <v>45317.041666666664</v>
      </c>
      <c r="K3761" s="2">
        <v>45334.458333333336</v>
      </c>
      <c r="L3761" s="2">
        <v>45334.041666666664</v>
      </c>
      <c r="M3761" t="s">
        <v>8879</v>
      </c>
      <c r="N3761" s="1" t="s">
        <v>9524</v>
      </c>
      <c r="O3761" t="s">
        <v>17855</v>
      </c>
      <c r="P3761" t="s">
        <v>16</v>
      </c>
    </row>
    <row r="3762" spans="1:16" x14ac:dyDescent="0.25">
      <c r="A3762" t="s">
        <v>13321</v>
      </c>
      <c r="B3762" t="s">
        <v>3970</v>
      </c>
      <c r="C3762" t="s">
        <v>14237</v>
      </c>
      <c r="D3762">
        <v>403403</v>
      </c>
      <c r="G3762">
        <v>483799</v>
      </c>
      <c r="H3762">
        <v>2000</v>
      </c>
      <c r="I3762">
        <v>9676</v>
      </c>
      <c r="J3762" s="2">
        <v>45317.375</v>
      </c>
      <c r="K3762" s="2">
        <v>45334.5</v>
      </c>
      <c r="L3762" s="2">
        <v>45336.479166666664</v>
      </c>
      <c r="M3762" t="s">
        <v>8697</v>
      </c>
      <c r="N3762" s="1" t="s">
        <v>9524</v>
      </c>
      <c r="O3762" t="s">
        <v>17856</v>
      </c>
      <c r="P3762" t="s">
        <v>16</v>
      </c>
    </row>
    <row r="3763" spans="1:16" x14ac:dyDescent="0.25">
      <c r="A3763" t="s">
        <v>13322</v>
      </c>
      <c r="B3763" t="s">
        <v>4636</v>
      </c>
      <c r="C3763" t="s">
        <v>25</v>
      </c>
      <c r="D3763">
        <v>682302</v>
      </c>
      <c r="I3763">
        <v>33000</v>
      </c>
      <c r="J3763" s="2">
        <v>45317.166666666664</v>
      </c>
      <c r="K3763" s="2">
        <v>45331.083333333336</v>
      </c>
      <c r="L3763" s="2">
        <v>45332.083333333336</v>
      </c>
      <c r="M3763" t="s">
        <v>9363</v>
      </c>
      <c r="N3763" s="1" t="s">
        <v>9524</v>
      </c>
      <c r="O3763" t="s">
        <v>17857</v>
      </c>
      <c r="P3763" t="s">
        <v>16</v>
      </c>
    </row>
    <row r="3764" spans="1:16" x14ac:dyDescent="0.25">
      <c r="A3764" t="s">
        <v>9607</v>
      </c>
      <c r="B3764" t="s">
        <v>110</v>
      </c>
      <c r="C3764" t="s">
        <v>19</v>
      </c>
      <c r="D3764">
        <v>132001</v>
      </c>
      <c r="G3764">
        <v>352093</v>
      </c>
      <c r="H3764">
        <v>500</v>
      </c>
      <c r="I3764">
        <v>7040</v>
      </c>
      <c r="J3764" s="2">
        <v>45317.125</v>
      </c>
      <c r="K3764" s="2">
        <v>45327.208333333336</v>
      </c>
      <c r="L3764" s="2">
        <v>45328.5</v>
      </c>
      <c r="M3764" t="s">
        <v>4836</v>
      </c>
      <c r="N3764" s="1" t="s">
        <v>9524</v>
      </c>
      <c r="O3764" t="s">
        <v>17858</v>
      </c>
      <c r="P3764" t="s">
        <v>16</v>
      </c>
    </row>
    <row r="3765" spans="1:16" x14ac:dyDescent="0.25">
      <c r="A3765" t="s">
        <v>13323</v>
      </c>
      <c r="B3765" t="s">
        <v>4297</v>
      </c>
      <c r="C3765" t="s">
        <v>14191</v>
      </c>
      <c r="D3765">
        <v>700149</v>
      </c>
      <c r="G3765">
        <v>250000</v>
      </c>
      <c r="H3765">
        <v>450</v>
      </c>
      <c r="I3765">
        <v>5000</v>
      </c>
      <c r="J3765" s="2">
        <v>45317.25</v>
      </c>
      <c r="K3765" s="2">
        <v>45334.5</v>
      </c>
      <c r="L3765" s="2">
        <v>45337.520833333336</v>
      </c>
      <c r="M3765" t="s">
        <v>9024</v>
      </c>
      <c r="N3765" s="1" t="s">
        <v>9524</v>
      </c>
      <c r="O3765" t="s">
        <v>17859</v>
      </c>
      <c r="P3765" t="s">
        <v>16</v>
      </c>
    </row>
    <row r="3766" spans="1:16" x14ac:dyDescent="0.25">
      <c r="A3766" t="s">
        <v>13324</v>
      </c>
      <c r="B3766" t="s">
        <v>4303</v>
      </c>
      <c r="C3766" t="s">
        <v>14191</v>
      </c>
      <c r="D3766">
        <v>700149</v>
      </c>
      <c r="G3766">
        <v>112504</v>
      </c>
      <c r="H3766">
        <v>300</v>
      </c>
      <c r="I3766">
        <v>2250</v>
      </c>
      <c r="J3766" s="2">
        <v>45317.25</v>
      </c>
      <c r="K3766" s="2">
        <v>45334.5</v>
      </c>
      <c r="L3766" s="2">
        <v>45337.520833333336</v>
      </c>
      <c r="M3766" t="s">
        <v>9030</v>
      </c>
      <c r="N3766" s="1" t="s">
        <v>9524</v>
      </c>
      <c r="O3766" t="s">
        <v>17860</v>
      </c>
      <c r="P3766" t="s">
        <v>16</v>
      </c>
    </row>
    <row r="3767" spans="1:16" x14ac:dyDescent="0.25">
      <c r="A3767" t="s">
        <v>13325</v>
      </c>
      <c r="B3767" t="s">
        <v>4331</v>
      </c>
      <c r="C3767" t="s">
        <v>14191</v>
      </c>
      <c r="D3767">
        <v>700149</v>
      </c>
      <c r="G3767">
        <v>336040</v>
      </c>
      <c r="H3767">
        <v>1000</v>
      </c>
      <c r="I3767">
        <v>6721</v>
      </c>
      <c r="J3767" s="2">
        <v>45317.25</v>
      </c>
      <c r="K3767" s="2">
        <v>45334.5</v>
      </c>
      <c r="L3767" s="2">
        <v>45337.520833333336</v>
      </c>
      <c r="M3767" t="s">
        <v>9058</v>
      </c>
      <c r="N3767" s="1" t="s">
        <v>9524</v>
      </c>
      <c r="O3767" t="s">
        <v>17861</v>
      </c>
      <c r="P3767" t="s">
        <v>16</v>
      </c>
    </row>
    <row r="3768" spans="1:16" x14ac:dyDescent="0.25">
      <c r="A3768" t="s">
        <v>9713</v>
      </c>
      <c r="B3768" t="s">
        <v>219</v>
      </c>
      <c r="C3768" t="s">
        <v>19</v>
      </c>
      <c r="D3768">
        <v>125201</v>
      </c>
      <c r="G3768">
        <v>1936499</v>
      </c>
      <c r="H3768">
        <v>2000</v>
      </c>
      <c r="I3768">
        <v>39000</v>
      </c>
      <c r="J3768" s="2">
        <v>45317.375</v>
      </c>
      <c r="K3768" s="2">
        <v>45323.416666666664</v>
      </c>
      <c r="L3768" s="2">
        <v>45323.458333333336</v>
      </c>
      <c r="M3768" t="s">
        <v>4945</v>
      </c>
      <c r="N3768" s="1" t="s">
        <v>9524</v>
      </c>
      <c r="O3768" t="s">
        <v>17862</v>
      </c>
      <c r="P3768" t="s">
        <v>16</v>
      </c>
    </row>
    <row r="3769" spans="1:16" x14ac:dyDescent="0.25">
      <c r="A3769" t="s">
        <v>9682</v>
      </c>
      <c r="B3769" t="s">
        <v>188</v>
      </c>
      <c r="C3769" t="s">
        <v>19</v>
      </c>
      <c r="D3769">
        <v>132001</v>
      </c>
      <c r="G3769">
        <v>1823509</v>
      </c>
      <c r="H3769">
        <v>1000</v>
      </c>
      <c r="I3769">
        <v>36480</v>
      </c>
      <c r="J3769" s="2">
        <v>45317.125</v>
      </c>
      <c r="K3769" s="2">
        <v>45327.208333333336</v>
      </c>
      <c r="L3769" s="2">
        <v>45328.5</v>
      </c>
      <c r="M3769" t="s">
        <v>4914</v>
      </c>
      <c r="N3769" s="1" t="s">
        <v>9524</v>
      </c>
      <c r="O3769" t="s">
        <v>17863</v>
      </c>
      <c r="P3769" t="s">
        <v>16</v>
      </c>
    </row>
    <row r="3770" spans="1:16" x14ac:dyDescent="0.25">
      <c r="A3770" t="s">
        <v>13326</v>
      </c>
      <c r="B3770" t="s">
        <v>4755</v>
      </c>
      <c r="C3770" t="s">
        <v>29</v>
      </c>
      <c r="D3770">
        <v>345001</v>
      </c>
      <c r="I3770">
        <v>0</v>
      </c>
      <c r="J3770" s="2">
        <v>45317.125</v>
      </c>
      <c r="K3770" s="2">
        <v>45322.375</v>
      </c>
      <c r="L3770" s="2">
        <v>45322.416666666664</v>
      </c>
      <c r="M3770" t="s">
        <v>9482</v>
      </c>
      <c r="N3770" s="1" t="s">
        <v>9524</v>
      </c>
      <c r="O3770" t="s">
        <v>17864</v>
      </c>
      <c r="P3770" t="s">
        <v>16</v>
      </c>
    </row>
    <row r="3771" spans="1:16" x14ac:dyDescent="0.25">
      <c r="A3771" t="s">
        <v>9605</v>
      </c>
      <c r="B3771" t="s">
        <v>108</v>
      </c>
      <c r="C3771" t="s">
        <v>19</v>
      </c>
      <c r="D3771">
        <v>132001</v>
      </c>
      <c r="G3771">
        <v>1937212</v>
      </c>
      <c r="H3771">
        <v>1000</v>
      </c>
      <c r="I3771">
        <v>38740</v>
      </c>
      <c r="J3771" s="2">
        <v>45317.125</v>
      </c>
      <c r="K3771" s="2">
        <v>45327.208333333336</v>
      </c>
      <c r="L3771" s="2">
        <v>45328.5</v>
      </c>
      <c r="M3771" t="s">
        <v>4834</v>
      </c>
      <c r="N3771" s="1" t="s">
        <v>9524</v>
      </c>
      <c r="O3771" t="s">
        <v>17865</v>
      </c>
      <c r="P3771" t="s">
        <v>16</v>
      </c>
    </row>
    <row r="3772" spans="1:16" x14ac:dyDescent="0.25">
      <c r="A3772" t="s">
        <v>9609</v>
      </c>
      <c r="B3772" t="s">
        <v>112</v>
      </c>
      <c r="C3772" t="s">
        <v>19</v>
      </c>
      <c r="D3772">
        <v>132001</v>
      </c>
      <c r="G3772">
        <v>2381963</v>
      </c>
      <c r="H3772">
        <v>1000</v>
      </c>
      <c r="I3772">
        <v>47640</v>
      </c>
      <c r="J3772" s="2">
        <v>45317.125</v>
      </c>
      <c r="K3772" s="2">
        <v>45327.208333333336</v>
      </c>
      <c r="L3772" s="2">
        <v>45328.5</v>
      </c>
      <c r="M3772" t="s">
        <v>4838</v>
      </c>
      <c r="N3772" s="1" t="s">
        <v>9524</v>
      </c>
      <c r="O3772" t="s">
        <v>17866</v>
      </c>
      <c r="P3772" t="s">
        <v>16</v>
      </c>
    </row>
    <row r="3773" spans="1:16" x14ac:dyDescent="0.25">
      <c r="A3773" t="s">
        <v>9606</v>
      </c>
      <c r="B3773" t="s">
        <v>109</v>
      </c>
      <c r="C3773" t="s">
        <v>19</v>
      </c>
      <c r="D3773">
        <v>132001</v>
      </c>
      <c r="G3773">
        <v>2794533</v>
      </c>
      <c r="H3773">
        <v>5000</v>
      </c>
      <c r="I3773">
        <v>55900</v>
      </c>
      <c r="J3773" s="2">
        <v>45317.125</v>
      </c>
      <c r="K3773" s="2">
        <v>45334.208333333336</v>
      </c>
      <c r="L3773" s="2">
        <v>45335.5</v>
      </c>
      <c r="M3773" t="s">
        <v>4835</v>
      </c>
      <c r="N3773" s="1" t="s">
        <v>9524</v>
      </c>
      <c r="O3773" t="s">
        <v>17867</v>
      </c>
      <c r="P3773" t="s">
        <v>16</v>
      </c>
    </row>
    <row r="3774" spans="1:16" x14ac:dyDescent="0.25">
      <c r="A3774" t="s">
        <v>9641</v>
      </c>
      <c r="B3774" t="s">
        <v>145</v>
      </c>
      <c r="C3774" t="s">
        <v>19</v>
      </c>
      <c r="D3774">
        <v>136135</v>
      </c>
      <c r="G3774">
        <v>797526</v>
      </c>
      <c r="H3774">
        <v>500</v>
      </c>
      <c r="I3774">
        <v>15940</v>
      </c>
      <c r="J3774" s="2">
        <v>45317.458333333336</v>
      </c>
      <c r="K3774" s="2">
        <v>45334.208333333336</v>
      </c>
      <c r="L3774" s="2">
        <v>45335.416666666664</v>
      </c>
      <c r="M3774" t="s">
        <v>4871</v>
      </c>
      <c r="N3774" s="1" t="s">
        <v>9524</v>
      </c>
      <c r="O3774" t="s">
        <v>17868</v>
      </c>
      <c r="P3774" t="s">
        <v>16</v>
      </c>
    </row>
    <row r="3775" spans="1:16" x14ac:dyDescent="0.25">
      <c r="A3775" t="s">
        <v>9644</v>
      </c>
      <c r="B3775" t="s">
        <v>148</v>
      </c>
      <c r="C3775" t="s">
        <v>19</v>
      </c>
      <c r="D3775">
        <v>136135</v>
      </c>
      <c r="G3775">
        <v>825276</v>
      </c>
      <c r="H3775">
        <v>1000</v>
      </c>
      <c r="I3775">
        <v>9490</v>
      </c>
      <c r="J3775" s="2">
        <v>45317.458333333336</v>
      </c>
      <c r="K3775" s="2">
        <v>45334.208333333336</v>
      </c>
      <c r="L3775" s="2">
        <v>45335.416666666664</v>
      </c>
      <c r="M3775" t="s">
        <v>4874</v>
      </c>
      <c r="N3775" s="1" t="s">
        <v>9524</v>
      </c>
      <c r="O3775" t="s">
        <v>17869</v>
      </c>
      <c r="P3775" t="s">
        <v>16</v>
      </c>
    </row>
    <row r="3776" spans="1:16" x14ac:dyDescent="0.25">
      <c r="A3776" t="s">
        <v>9645</v>
      </c>
      <c r="B3776" t="s">
        <v>149</v>
      </c>
      <c r="C3776" t="s">
        <v>19</v>
      </c>
      <c r="D3776">
        <v>136135</v>
      </c>
      <c r="G3776">
        <v>949000</v>
      </c>
      <c r="H3776">
        <v>1000</v>
      </c>
      <c r="I3776">
        <v>9490</v>
      </c>
      <c r="J3776" s="2">
        <v>45317.458333333336</v>
      </c>
      <c r="K3776" s="2">
        <v>45334.208333333336</v>
      </c>
      <c r="L3776" s="2">
        <v>45335.416666666664</v>
      </c>
      <c r="M3776" t="s">
        <v>4875</v>
      </c>
      <c r="N3776" s="1" t="s">
        <v>9524</v>
      </c>
      <c r="O3776" t="s">
        <v>17870</v>
      </c>
      <c r="P3776" t="s">
        <v>16</v>
      </c>
    </row>
    <row r="3777" spans="1:16" x14ac:dyDescent="0.25">
      <c r="A3777" t="s">
        <v>9646</v>
      </c>
      <c r="B3777" t="s">
        <v>150</v>
      </c>
      <c r="C3777" t="s">
        <v>19</v>
      </c>
      <c r="D3777">
        <v>136135</v>
      </c>
      <c r="G3777">
        <v>982400</v>
      </c>
      <c r="H3777">
        <v>1000</v>
      </c>
      <c r="I3777">
        <v>9824</v>
      </c>
      <c r="J3777" s="2">
        <v>45317.458333333336</v>
      </c>
      <c r="K3777" s="2">
        <v>45334.208333333336</v>
      </c>
      <c r="L3777" s="2">
        <v>45335.416666666664</v>
      </c>
      <c r="M3777" t="s">
        <v>4876</v>
      </c>
      <c r="N3777" s="1" t="s">
        <v>9524</v>
      </c>
      <c r="O3777" t="s">
        <v>17871</v>
      </c>
      <c r="P3777" t="s">
        <v>16</v>
      </c>
    </row>
    <row r="3778" spans="1:16" x14ac:dyDescent="0.25">
      <c r="A3778" t="s">
        <v>13327</v>
      </c>
      <c r="B3778" t="s">
        <v>4244</v>
      </c>
      <c r="C3778" t="s">
        <v>14206</v>
      </c>
      <c r="D3778">
        <v>184142</v>
      </c>
      <c r="G3778">
        <v>200000</v>
      </c>
      <c r="H3778">
        <v>600</v>
      </c>
      <c r="I3778">
        <v>4000</v>
      </c>
      <c r="J3778" s="2">
        <v>45311.416666666664</v>
      </c>
      <c r="K3778" s="2">
        <v>45321.288194444445</v>
      </c>
      <c r="L3778" s="2">
        <v>45322.041666666664</v>
      </c>
      <c r="M3778" t="s">
        <v>8971</v>
      </c>
      <c r="N3778" s="1" t="s">
        <v>9524</v>
      </c>
      <c r="O3778" t="s">
        <v>17872</v>
      </c>
      <c r="P3778" t="s">
        <v>16</v>
      </c>
    </row>
    <row r="3779" spans="1:16" x14ac:dyDescent="0.25">
      <c r="A3779" t="s">
        <v>13328</v>
      </c>
      <c r="B3779" t="s">
        <v>4678</v>
      </c>
      <c r="C3779" t="s">
        <v>14152</v>
      </c>
      <c r="D3779">
        <v>695011</v>
      </c>
      <c r="G3779">
        <v>1498000</v>
      </c>
      <c r="H3779">
        <v>500</v>
      </c>
      <c r="I3779">
        <v>29960</v>
      </c>
      <c r="J3779" s="2">
        <v>45289.041666666664</v>
      </c>
      <c r="K3779" s="2">
        <v>45322.25</v>
      </c>
      <c r="L3779" s="2">
        <v>45325.416666666664</v>
      </c>
      <c r="M3779" t="s">
        <v>9405</v>
      </c>
      <c r="N3779" s="1" t="s">
        <v>9524</v>
      </c>
      <c r="O3779" t="s">
        <v>17873</v>
      </c>
      <c r="P3779" t="s">
        <v>16</v>
      </c>
    </row>
    <row r="3780" spans="1:16" x14ac:dyDescent="0.25">
      <c r="A3780" t="s">
        <v>13329</v>
      </c>
      <c r="B3780" t="s">
        <v>4683</v>
      </c>
      <c r="C3780" t="s">
        <v>14152</v>
      </c>
      <c r="D3780">
        <v>937507</v>
      </c>
      <c r="G3780">
        <v>900000</v>
      </c>
      <c r="H3780">
        <v>500</v>
      </c>
      <c r="I3780">
        <v>18000</v>
      </c>
      <c r="J3780" s="2">
        <v>45317.375</v>
      </c>
      <c r="K3780" s="2">
        <v>45339.25</v>
      </c>
      <c r="L3780" s="2">
        <v>45341.375</v>
      </c>
      <c r="M3780" t="s">
        <v>9410</v>
      </c>
      <c r="N3780" s="1" t="s">
        <v>9524</v>
      </c>
      <c r="O3780" t="s">
        <v>17874</v>
      </c>
      <c r="P3780" t="s">
        <v>16</v>
      </c>
    </row>
    <row r="3781" spans="1:16" x14ac:dyDescent="0.25">
      <c r="A3781" t="s">
        <v>13330</v>
      </c>
      <c r="B3781" t="s">
        <v>4197</v>
      </c>
      <c r="C3781" t="s">
        <v>14230</v>
      </c>
      <c r="D3781">
        <v>180001</v>
      </c>
      <c r="G3781">
        <v>4531000</v>
      </c>
      <c r="H3781">
        <v>2000</v>
      </c>
      <c r="I3781">
        <v>90620</v>
      </c>
      <c r="J3781" s="2">
        <v>45316.25</v>
      </c>
      <c r="K3781" s="2">
        <v>45331.25</v>
      </c>
      <c r="L3781" s="2">
        <v>45332.5</v>
      </c>
      <c r="M3781" t="s">
        <v>8924</v>
      </c>
      <c r="N3781" s="1" t="s">
        <v>9524</v>
      </c>
      <c r="O3781" t="s">
        <v>17875</v>
      </c>
      <c r="P3781" t="s">
        <v>16</v>
      </c>
    </row>
    <row r="3782" spans="1:16" x14ac:dyDescent="0.25">
      <c r="A3782" t="s">
        <v>9571</v>
      </c>
      <c r="B3782" t="s">
        <v>73</v>
      </c>
      <c r="C3782" t="s">
        <v>14226</v>
      </c>
      <c r="D3782">
        <v>132001</v>
      </c>
      <c r="G3782">
        <v>557133</v>
      </c>
      <c r="H3782">
        <v>1000</v>
      </c>
      <c r="I3782">
        <v>11140</v>
      </c>
      <c r="J3782" s="2">
        <v>45317.25</v>
      </c>
      <c r="K3782" s="2">
        <v>45334.208333333336</v>
      </c>
      <c r="L3782" s="2">
        <v>45335.416666666664</v>
      </c>
      <c r="M3782" t="s">
        <v>4799</v>
      </c>
      <c r="N3782" s="1" t="s">
        <v>9524</v>
      </c>
      <c r="O3782" t="s">
        <v>17876</v>
      </c>
      <c r="P3782" t="s">
        <v>16</v>
      </c>
    </row>
    <row r="3783" spans="1:16" x14ac:dyDescent="0.25">
      <c r="A3783" t="s">
        <v>13331</v>
      </c>
      <c r="B3783" t="s">
        <v>4271</v>
      </c>
      <c r="C3783" t="s">
        <v>14174</v>
      </c>
      <c r="D3783">
        <v>180001</v>
      </c>
      <c r="G3783">
        <v>98000</v>
      </c>
      <c r="H3783">
        <v>200</v>
      </c>
      <c r="I3783">
        <v>0</v>
      </c>
      <c r="J3783" s="2">
        <v>45316.1875</v>
      </c>
      <c r="K3783" s="2">
        <v>45323.083333333336</v>
      </c>
      <c r="L3783" s="2">
        <v>45324.083333333336</v>
      </c>
      <c r="M3783" t="s">
        <v>8998</v>
      </c>
      <c r="N3783" s="1" t="s">
        <v>9524</v>
      </c>
      <c r="O3783" t="s">
        <v>17877</v>
      </c>
      <c r="P3783" t="s">
        <v>16</v>
      </c>
    </row>
    <row r="3784" spans="1:16" x14ac:dyDescent="0.25">
      <c r="A3784" t="s">
        <v>13332</v>
      </c>
      <c r="B3784" t="s">
        <v>4204</v>
      </c>
      <c r="C3784" t="s">
        <v>14174</v>
      </c>
      <c r="D3784">
        <v>180001</v>
      </c>
      <c r="G3784">
        <v>115000</v>
      </c>
      <c r="H3784">
        <v>200</v>
      </c>
      <c r="I3784">
        <v>0</v>
      </c>
      <c r="J3784" s="2">
        <v>45316.1875</v>
      </c>
      <c r="K3784" s="2">
        <v>45323.083333333336</v>
      </c>
      <c r="L3784" s="2">
        <v>45324.083333333336</v>
      </c>
      <c r="M3784" t="s">
        <v>8931</v>
      </c>
      <c r="N3784" s="1" t="s">
        <v>9524</v>
      </c>
      <c r="O3784" t="s">
        <v>17878</v>
      </c>
      <c r="P3784" t="s">
        <v>16</v>
      </c>
    </row>
    <row r="3785" spans="1:16" x14ac:dyDescent="0.25">
      <c r="A3785" t="s">
        <v>13333</v>
      </c>
      <c r="B3785" t="s">
        <v>4690</v>
      </c>
      <c r="C3785" t="s">
        <v>14152</v>
      </c>
      <c r="D3785">
        <v>474020</v>
      </c>
      <c r="G3785">
        <v>2000000</v>
      </c>
      <c r="H3785">
        <v>500</v>
      </c>
      <c r="I3785">
        <v>40000</v>
      </c>
      <c r="J3785" s="2">
        <v>45296.208333333336</v>
      </c>
      <c r="K3785" s="2">
        <v>45324.25</v>
      </c>
      <c r="L3785" s="2">
        <v>45332.458333333336</v>
      </c>
      <c r="M3785" t="s">
        <v>9417</v>
      </c>
      <c r="N3785" s="1" t="s">
        <v>9524</v>
      </c>
      <c r="O3785" t="s">
        <v>17879</v>
      </c>
      <c r="P3785" t="s">
        <v>16</v>
      </c>
    </row>
    <row r="3786" spans="1:16" x14ac:dyDescent="0.25">
      <c r="A3786" t="s">
        <v>13334</v>
      </c>
      <c r="B3786" t="s">
        <v>4655</v>
      </c>
      <c r="C3786" t="s">
        <v>14152</v>
      </c>
      <c r="D3786">
        <v>145001</v>
      </c>
      <c r="G3786">
        <v>5000000</v>
      </c>
      <c r="H3786">
        <v>500</v>
      </c>
      <c r="I3786">
        <v>100000</v>
      </c>
      <c r="J3786" s="2">
        <v>45300.25</v>
      </c>
      <c r="K3786" s="2">
        <v>45324.25</v>
      </c>
      <c r="L3786" s="2">
        <v>45331.458333333336</v>
      </c>
      <c r="M3786" t="s">
        <v>9382</v>
      </c>
      <c r="N3786" s="1" t="s">
        <v>9524</v>
      </c>
      <c r="O3786" t="s">
        <v>17880</v>
      </c>
      <c r="P3786" t="s">
        <v>16</v>
      </c>
    </row>
    <row r="3787" spans="1:16" x14ac:dyDescent="0.25">
      <c r="A3787" t="s">
        <v>13335</v>
      </c>
      <c r="B3787" t="s">
        <v>4214</v>
      </c>
      <c r="C3787" t="s">
        <v>14163</v>
      </c>
      <c r="D3787">
        <v>193101</v>
      </c>
      <c r="G3787">
        <v>4853000</v>
      </c>
      <c r="H3787">
        <v>1100</v>
      </c>
      <c r="I3787">
        <v>97060</v>
      </c>
      <c r="J3787" s="2">
        <v>45316.125</v>
      </c>
      <c r="K3787" s="2">
        <v>45327.166666666664</v>
      </c>
      <c r="L3787" s="2">
        <v>45328.458333333336</v>
      </c>
      <c r="M3787" t="s">
        <v>8941</v>
      </c>
      <c r="N3787" s="1" t="s">
        <v>9524</v>
      </c>
      <c r="O3787" t="s">
        <v>17881</v>
      </c>
      <c r="P3787" t="s">
        <v>16</v>
      </c>
    </row>
    <row r="3788" spans="1:16" x14ac:dyDescent="0.25">
      <c r="A3788" t="s">
        <v>13336</v>
      </c>
      <c r="B3788" t="s">
        <v>4674</v>
      </c>
      <c r="C3788" t="s">
        <v>14152</v>
      </c>
      <c r="D3788">
        <v>360575</v>
      </c>
      <c r="H3788">
        <v>500</v>
      </c>
      <c r="I3788">
        <v>68000</v>
      </c>
      <c r="J3788" s="2">
        <v>45295.125</v>
      </c>
      <c r="K3788" s="2">
        <v>45324.25</v>
      </c>
      <c r="L3788" s="2">
        <v>45327.416666666664</v>
      </c>
      <c r="M3788" t="s">
        <v>9401</v>
      </c>
      <c r="N3788" s="1" t="s">
        <v>9524</v>
      </c>
      <c r="O3788" t="s">
        <v>17882</v>
      </c>
      <c r="P3788" t="s">
        <v>16</v>
      </c>
    </row>
    <row r="3789" spans="1:16" x14ac:dyDescent="0.25">
      <c r="A3789" t="s">
        <v>13337</v>
      </c>
      <c r="B3789" t="s">
        <v>2526</v>
      </c>
      <c r="C3789" t="s">
        <v>14310</v>
      </c>
      <c r="D3789">
        <v>440001</v>
      </c>
      <c r="G3789">
        <v>1022423</v>
      </c>
      <c r="H3789">
        <v>590</v>
      </c>
      <c r="I3789">
        <v>11000</v>
      </c>
      <c r="J3789" s="2">
        <v>45317.416666666664</v>
      </c>
      <c r="K3789" s="2">
        <v>45324.208333333336</v>
      </c>
      <c r="L3789" s="2">
        <v>45327.416666666664</v>
      </c>
      <c r="M3789" t="s">
        <v>7253</v>
      </c>
      <c r="N3789" s="1" t="s">
        <v>9524</v>
      </c>
      <c r="O3789" t="s">
        <v>17883</v>
      </c>
      <c r="P3789" t="s">
        <v>16</v>
      </c>
    </row>
    <row r="3790" spans="1:16" x14ac:dyDescent="0.25">
      <c r="A3790" t="s">
        <v>13338</v>
      </c>
      <c r="B3790" t="s">
        <v>3952</v>
      </c>
      <c r="C3790" t="s">
        <v>14325</v>
      </c>
      <c r="D3790">
        <v>110092</v>
      </c>
      <c r="G3790">
        <v>6343544</v>
      </c>
      <c r="I3790">
        <v>127000</v>
      </c>
      <c r="J3790" s="2">
        <v>45317.229166666664</v>
      </c>
      <c r="K3790" s="2">
        <v>45327.125</v>
      </c>
      <c r="L3790" s="2">
        <v>45327.145833333336</v>
      </c>
      <c r="M3790" t="s">
        <v>8679</v>
      </c>
      <c r="N3790" s="1" t="s">
        <v>9524</v>
      </c>
      <c r="O3790" t="s">
        <v>17884</v>
      </c>
      <c r="P3790" t="s">
        <v>16</v>
      </c>
    </row>
    <row r="3791" spans="1:16" x14ac:dyDescent="0.25">
      <c r="A3791" t="s">
        <v>13339</v>
      </c>
      <c r="B3791" t="s">
        <v>4432</v>
      </c>
      <c r="C3791" t="s">
        <v>14175</v>
      </c>
      <c r="D3791">
        <v>456010</v>
      </c>
      <c r="G3791">
        <v>493387</v>
      </c>
      <c r="H3791">
        <v>2000</v>
      </c>
      <c r="I3791">
        <v>9900</v>
      </c>
      <c r="J3791" s="2">
        <v>45317.4375</v>
      </c>
      <c r="K3791" s="2">
        <v>45338.229166666664</v>
      </c>
      <c r="L3791" s="2">
        <v>45341.458333333336</v>
      </c>
      <c r="M3791" t="s">
        <v>9159</v>
      </c>
      <c r="N3791" s="1" t="s">
        <v>9524</v>
      </c>
      <c r="O3791" t="s">
        <v>17885</v>
      </c>
      <c r="P3791" t="s">
        <v>16</v>
      </c>
    </row>
    <row r="3792" spans="1:16" x14ac:dyDescent="0.25">
      <c r="A3792" t="s">
        <v>13340</v>
      </c>
      <c r="B3792" t="s">
        <v>4445</v>
      </c>
      <c r="C3792" t="s">
        <v>14175</v>
      </c>
      <c r="D3792">
        <v>452001</v>
      </c>
      <c r="G3792">
        <v>948074</v>
      </c>
      <c r="H3792">
        <v>2000</v>
      </c>
      <c r="I3792">
        <v>9500</v>
      </c>
      <c r="J3792" s="2">
        <v>45317.083333333336</v>
      </c>
      <c r="K3792" s="2">
        <v>45331.25</v>
      </c>
      <c r="L3792" s="2">
        <v>45334.416666666664</v>
      </c>
      <c r="M3792" t="s">
        <v>9172</v>
      </c>
      <c r="N3792" s="1" t="s">
        <v>9524</v>
      </c>
      <c r="O3792" t="s">
        <v>17886</v>
      </c>
      <c r="P3792" t="s">
        <v>16</v>
      </c>
    </row>
    <row r="3793" spans="1:16" x14ac:dyDescent="0.25">
      <c r="A3793" t="s">
        <v>13341</v>
      </c>
      <c r="B3793" t="s">
        <v>2378</v>
      </c>
      <c r="C3793" t="s">
        <v>14275</v>
      </c>
      <c r="D3793">
        <v>411037</v>
      </c>
      <c r="H3793">
        <v>415</v>
      </c>
      <c r="I3793">
        <v>10000</v>
      </c>
      <c r="J3793" s="2">
        <v>45317.416666666664</v>
      </c>
      <c r="K3793" s="2">
        <v>45324.104166666664</v>
      </c>
      <c r="L3793" s="2">
        <v>45328.145833333336</v>
      </c>
      <c r="M3793" t="s">
        <v>7105</v>
      </c>
      <c r="N3793" s="1" t="s">
        <v>9524</v>
      </c>
      <c r="O3793" t="s">
        <v>17887</v>
      </c>
      <c r="P3793" t="s">
        <v>16</v>
      </c>
    </row>
    <row r="3794" spans="1:16" x14ac:dyDescent="0.25">
      <c r="A3794" t="s">
        <v>13342</v>
      </c>
      <c r="B3794" t="s">
        <v>4298</v>
      </c>
      <c r="C3794" t="s">
        <v>14191</v>
      </c>
      <c r="D3794">
        <v>741257</v>
      </c>
      <c r="G3794">
        <v>50000</v>
      </c>
      <c r="I3794">
        <v>1000</v>
      </c>
      <c r="J3794" s="2">
        <v>45317.25</v>
      </c>
      <c r="K3794" s="2">
        <v>45330.416666666664</v>
      </c>
      <c r="L3794" s="2">
        <v>45332.416666666664</v>
      </c>
      <c r="M3794" t="s">
        <v>9025</v>
      </c>
      <c r="N3794" s="1" t="s">
        <v>9524</v>
      </c>
      <c r="O3794" t="s">
        <v>17888</v>
      </c>
      <c r="P3794" t="s">
        <v>16</v>
      </c>
    </row>
    <row r="3795" spans="1:16" x14ac:dyDescent="0.25">
      <c r="A3795" t="s">
        <v>13343</v>
      </c>
      <c r="B3795" t="s">
        <v>2096</v>
      </c>
      <c r="C3795" t="s">
        <v>14275</v>
      </c>
      <c r="D3795">
        <v>411037</v>
      </c>
      <c r="H3795">
        <v>415</v>
      </c>
      <c r="I3795">
        <v>5000</v>
      </c>
      <c r="J3795" s="2">
        <v>45317.416666666664</v>
      </c>
      <c r="K3795" s="2">
        <v>45324.104166666664</v>
      </c>
      <c r="L3795" s="2">
        <v>45328.145833333336</v>
      </c>
      <c r="M3795" t="s">
        <v>6823</v>
      </c>
      <c r="N3795" s="1" t="s">
        <v>9524</v>
      </c>
      <c r="O3795" t="s">
        <v>17889</v>
      </c>
      <c r="P3795" t="s">
        <v>16</v>
      </c>
    </row>
    <row r="3796" spans="1:16" x14ac:dyDescent="0.25">
      <c r="A3796" t="s">
        <v>9630</v>
      </c>
      <c r="B3796" t="s">
        <v>133</v>
      </c>
      <c r="C3796" t="s">
        <v>19</v>
      </c>
      <c r="D3796">
        <v>122001</v>
      </c>
      <c r="G3796">
        <v>333103</v>
      </c>
      <c r="H3796">
        <v>500</v>
      </c>
      <c r="I3796">
        <v>6660</v>
      </c>
      <c r="J3796" s="2">
        <v>45317.5</v>
      </c>
      <c r="K3796" s="2">
        <v>45324.5</v>
      </c>
      <c r="L3796" s="2">
        <v>45324.125</v>
      </c>
      <c r="M3796" t="s">
        <v>4859</v>
      </c>
      <c r="N3796" s="1" t="s">
        <v>9524</v>
      </c>
      <c r="O3796" t="s">
        <v>17890</v>
      </c>
      <c r="P3796" t="s">
        <v>16</v>
      </c>
    </row>
    <row r="3797" spans="1:16" x14ac:dyDescent="0.25">
      <c r="A3797" t="s">
        <v>13344</v>
      </c>
      <c r="B3797" t="s">
        <v>4395</v>
      </c>
      <c r="C3797" t="s">
        <v>14175</v>
      </c>
      <c r="D3797">
        <v>452001</v>
      </c>
      <c r="G3797">
        <v>640196</v>
      </c>
      <c r="H3797">
        <v>2000</v>
      </c>
      <c r="I3797">
        <v>6500</v>
      </c>
      <c r="J3797" s="2">
        <v>45317.083333333336</v>
      </c>
      <c r="K3797" s="2">
        <v>45331.25</v>
      </c>
      <c r="L3797" s="2">
        <v>45334.416666666664</v>
      </c>
      <c r="M3797" t="s">
        <v>9122</v>
      </c>
      <c r="N3797" s="1" t="s">
        <v>9524</v>
      </c>
      <c r="O3797" t="s">
        <v>17891</v>
      </c>
      <c r="P3797" t="s">
        <v>16</v>
      </c>
    </row>
    <row r="3798" spans="1:16" x14ac:dyDescent="0.25">
      <c r="A3798" t="s">
        <v>13345</v>
      </c>
      <c r="B3798" t="s">
        <v>4392</v>
      </c>
      <c r="C3798" t="s">
        <v>14175</v>
      </c>
      <c r="D3798">
        <v>452001</v>
      </c>
      <c r="G3798">
        <v>499880</v>
      </c>
      <c r="H3798">
        <v>2000</v>
      </c>
      <c r="I3798">
        <v>5000</v>
      </c>
      <c r="J3798" s="2">
        <v>45317.083333333336</v>
      </c>
      <c r="K3798" s="2">
        <v>45331.25</v>
      </c>
      <c r="L3798" s="2">
        <v>45334.416666666664</v>
      </c>
      <c r="M3798" t="s">
        <v>9119</v>
      </c>
      <c r="N3798" s="1" t="s">
        <v>9524</v>
      </c>
      <c r="O3798" t="s">
        <v>17892</v>
      </c>
      <c r="P3798" t="s">
        <v>16</v>
      </c>
    </row>
    <row r="3799" spans="1:16" x14ac:dyDescent="0.25">
      <c r="A3799" t="s">
        <v>13346</v>
      </c>
      <c r="B3799" t="s">
        <v>4350</v>
      </c>
      <c r="C3799" t="s">
        <v>14191</v>
      </c>
      <c r="D3799">
        <v>721504</v>
      </c>
      <c r="G3799">
        <v>350000</v>
      </c>
      <c r="H3799">
        <v>500</v>
      </c>
      <c r="I3799">
        <v>7000</v>
      </c>
      <c r="J3799" s="2">
        <v>45317.229166666664</v>
      </c>
      <c r="K3799" s="2">
        <v>45328.375</v>
      </c>
      <c r="L3799" s="2">
        <v>45330.458333333336</v>
      </c>
      <c r="M3799" t="s">
        <v>9077</v>
      </c>
      <c r="N3799" s="1" t="s">
        <v>9524</v>
      </c>
      <c r="O3799" t="s">
        <v>17893</v>
      </c>
      <c r="P3799" t="s">
        <v>16</v>
      </c>
    </row>
    <row r="3800" spans="1:16" x14ac:dyDescent="0.25">
      <c r="A3800" t="s">
        <v>13347</v>
      </c>
      <c r="B3800" t="s">
        <v>4662</v>
      </c>
      <c r="C3800" t="s">
        <v>14152</v>
      </c>
      <c r="D3800">
        <v>401601</v>
      </c>
      <c r="H3800">
        <v>300</v>
      </c>
      <c r="I3800">
        <v>4800</v>
      </c>
      <c r="J3800" s="2">
        <v>45296.25</v>
      </c>
      <c r="K3800" s="2">
        <v>45324.25</v>
      </c>
      <c r="L3800" s="2">
        <v>45327.375</v>
      </c>
      <c r="M3800" t="s">
        <v>9389</v>
      </c>
      <c r="N3800" s="1" t="s">
        <v>9524</v>
      </c>
      <c r="O3800" t="s">
        <v>17894</v>
      </c>
      <c r="P3800" t="s">
        <v>16</v>
      </c>
    </row>
    <row r="3801" spans="1:16" x14ac:dyDescent="0.25">
      <c r="A3801" t="s">
        <v>13348</v>
      </c>
      <c r="B3801" t="s">
        <v>4650</v>
      </c>
      <c r="C3801" t="s">
        <v>14152</v>
      </c>
      <c r="D3801">
        <v>560042</v>
      </c>
      <c r="G3801">
        <v>1200000</v>
      </c>
      <c r="H3801">
        <v>500</v>
      </c>
      <c r="I3801">
        <v>24000</v>
      </c>
      <c r="J3801" s="2">
        <v>45303.083333333336</v>
      </c>
      <c r="K3801" s="2">
        <v>45324.25</v>
      </c>
      <c r="L3801" s="2">
        <v>45331.458333333336</v>
      </c>
      <c r="M3801" t="s">
        <v>9377</v>
      </c>
      <c r="N3801" s="1" t="s">
        <v>9524</v>
      </c>
      <c r="O3801" t="s">
        <v>17895</v>
      </c>
      <c r="P3801" t="s">
        <v>16</v>
      </c>
    </row>
    <row r="3802" spans="1:16" x14ac:dyDescent="0.25">
      <c r="A3802" t="s">
        <v>13349</v>
      </c>
      <c r="B3802" t="s">
        <v>2104</v>
      </c>
      <c r="C3802" t="s">
        <v>14159</v>
      </c>
      <c r="D3802">
        <v>431513</v>
      </c>
      <c r="G3802">
        <v>2599983</v>
      </c>
      <c r="H3802">
        <v>2000</v>
      </c>
      <c r="I3802">
        <v>26000</v>
      </c>
      <c r="J3802" s="2">
        <v>45317.416666666664</v>
      </c>
      <c r="K3802" s="2">
        <v>45323.208333333336</v>
      </c>
      <c r="L3802" s="2">
        <v>45325.041666666664</v>
      </c>
      <c r="M3802" t="s">
        <v>6831</v>
      </c>
      <c r="N3802" s="1" t="s">
        <v>9524</v>
      </c>
      <c r="O3802" t="s">
        <v>17896</v>
      </c>
      <c r="P3802" t="s">
        <v>16</v>
      </c>
    </row>
    <row r="3803" spans="1:16" x14ac:dyDescent="0.25">
      <c r="A3803" t="s">
        <v>13350</v>
      </c>
      <c r="B3803" t="s">
        <v>2125</v>
      </c>
      <c r="C3803" t="s">
        <v>14159</v>
      </c>
      <c r="D3803">
        <v>431513</v>
      </c>
      <c r="G3803">
        <v>2599718</v>
      </c>
      <c r="H3803">
        <v>2000</v>
      </c>
      <c r="I3803">
        <v>26000</v>
      </c>
      <c r="J3803" s="2">
        <v>45317.416666666664</v>
      </c>
      <c r="K3803" s="2">
        <v>45323.208333333336</v>
      </c>
      <c r="L3803" s="2">
        <v>45325.5</v>
      </c>
      <c r="M3803" t="s">
        <v>6852</v>
      </c>
      <c r="N3803" s="1" t="s">
        <v>9524</v>
      </c>
      <c r="O3803" t="s">
        <v>17897</v>
      </c>
      <c r="P3803" t="s">
        <v>16</v>
      </c>
    </row>
    <row r="3804" spans="1:16" x14ac:dyDescent="0.25">
      <c r="A3804" t="s">
        <v>13351</v>
      </c>
      <c r="B3804" t="s">
        <v>3963</v>
      </c>
      <c r="C3804" t="s">
        <v>14143</v>
      </c>
      <c r="D3804">
        <v>403505</v>
      </c>
      <c r="G3804">
        <v>1095966</v>
      </c>
      <c r="H3804">
        <v>3000</v>
      </c>
      <c r="I3804">
        <v>21919</v>
      </c>
      <c r="J3804" s="2">
        <v>45317.125</v>
      </c>
      <c r="K3804" s="2">
        <v>45324.125</v>
      </c>
      <c r="L3804" s="2">
        <v>45327.416666666664</v>
      </c>
      <c r="M3804" t="s">
        <v>8690</v>
      </c>
      <c r="N3804" s="1" t="s">
        <v>9524</v>
      </c>
      <c r="O3804" t="s">
        <v>17898</v>
      </c>
      <c r="P3804" t="s">
        <v>16</v>
      </c>
    </row>
    <row r="3805" spans="1:16" x14ac:dyDescent="0.25">
      <c r="A3805" t="s">
        <v>13352</v>
      </c>
      <c r="B3805" t="s">
        <v>2116</v>
      </c>
      <c r="C3805" t="s">
        <v>14169</v>
      </c>
      <c r="D3805">
        <v>421601</v>
      </c>
      <c r="G3805">
        <v>1221650</v>
      </c>
      <c r="H3805">
        <v>590</v>
      </c>
      <c r="I3805">
        <v>12000</v>
      </c>
      <c r="J3805" s="2">
        <v>45317.416666666664</v>
      </c>
      <c r="K3805" s="2">
        <v>45325.208333333336</v>
      </c>
      <c r="L3805" s="2">
        <v>45327.5</v>
      </c>
      <c r="M3805" t="s">
        <v>6843</v>
      </c>
      <c r="N3805" s="1" t="s">
        <v>9524</v>
      </c>
      <c r="O3805" t="s">
        <v>17899</v>
      </c>
      <c r="P3805" t="s">
        <v>16</v>
      </c>
    </row>
    <row r="3806" spans="1:16" x14ac:dyDescent="0.25">
      <c r="A3806" t="s">
        <v>13353</v>
      </c>
      <c r="B3806" t="s">
        <v>1997</v>
      </c>
      <c r="C3806" t="s">
        <v>14183</v>
      </c>
      <c r="D3806">
        <v>431131</v>
      </c>
      <c r="G3806">
        <v>7142722</v>
      </c>
      <c r="H3806">
        <v>1180</v>
      </c>
      <c r="I3806">
        <v>71500</v>
      </c>
      <c r="J3806" s="2">
        <v>45317.041666666664</v>
      </c>
      <c r="K3806" s="2">
        <v>45324.288194444445</v>
      </c>
      <c r="L3806" s="2">
        <v>45327.458333333336</v>
      </c>
      <c r="M3806" t="s">
        <v>6724</v>
      </c>
      <c r="N3806" s="1" t="s">
        <v>9524</v>
      </c>
      <c r="O3806" t="s">
        <v>17900</v>
      </c>
      <c r="P3806" t="s">
        <v>16</v>
      </c>
    </row>
    <row r="3807" spans="1:16" x14ac:dyDescent="0.25">
      <c r="A3807" t="s">
        <v>13354</v>
      </c>
      <c r="B3807" t="s">
        <v>2610</v>
      </c>
      <c r="C3807" t="s">
        <v>14183</v>
      </c>
      <c r="D3807">
        <v>401602</v>
      </c>
      <c r="G3807">
        <v>1593600</v>
      </c>
      <c r="H3807">
        <v>590</v>
      </c>
      <c r="I3807">
        <v>17000</v>
      </c>
      <c r="J3807" s="2">
        <v>45317.34652777778</v>
      </c>
      <c r="K3807" s="2">
        <v>45323.239583333336</v>
      </c>
      <c r="L3807" s="2">
        <v>45327.458333333336</v>
      </c>
      <c r="M3807" t="s">
        <v>7337</v>
      </c>
      <c r="N3807" s="1" t="s">
        <v>9524</v>
      </c>
      <c r="O3807" t="s">
        <v>17901</v>
      </c>
      <c r="P3807" t="s">
        <v>16</v>
      </c>
    </row>
    <row r="3808" spans="1:16" x14ac:dyDescent="0.25">
      <c r="A3808" t="s">
        <v>13355</v>
      </c>
      <c r="B3808" t="s">
        <v>4666</v>
      </c>
      <c r="C3808" t="s">
        <v>14152</v>
      </c>
      <c r="D3808">
        <v>754028</v>
      </c>
      <c r="G3808">
        <v>2503000</v>
      </c>
      <c r="H3808">
        <v>500</v>
      </c>
      <c r="I3808">
        <v>50060</v>
      </c>
      <c r="J3808" s="2">
        <v>45296.208333333336</v>
      </c>
      <c r="K3808" s="2">
        <v>45324.25</v>
      </c>
      <c r="L3808" s="2">
        <v>45331.375</v>
      </c>
      <c r="M3808" t="s">
        <v>9393</v>
      </c>
      <c r="N3808" s="1" t="s">
        <v>9524</v>
      </c>
      <c r="O3808" t="s">
        <v>17902</v>
      </c>
      <c r="P3808" t="s">
        <v>16</v>
      </c>
    </row>
    <row r="3809" spans="1:16" x14ac:dyDescent="0.25">
      <c r="A3809" t="s">
        <v>13356</v>
      </c>
      <c r="B3809" t="s">
        <v>4245</v>
      </c>
      <c r="C3809" t="s">
        <v>14163</v>
      </c>
      <c r="D3809">
        <v>190010</v>
      </c>
      <c r="G3809">
        <v>47000</v>
      </c>
      <c r="H3809">
        <v>100</v>
      </c>
      <c r="I3809">
        <v>1000</v>
      </c>
      <c r="J3809" s="2">
        <v>45310.125</v>
      </c>
      <c r="K3809" s="2">
        <v>45320.5</v>
      </c>
      <c r="L3809" s="2">
        <v>45320.125</v>
      </c>
      <c r="M3809" t="s">
        <v>8972</v>
      </c>
      <c r="N3809" s="1" t="s">
        <v>9524</v>
      </c>
      <c r="O3809" t="s">
        <v>17903</v>
      </c>
      <c r="P3809" t="s">
        <v>16</v>
      </c>
    </row>
    <row r="3810" spans="1:16" x14ac:dyDescent="0.25">
      <c r="A3810" t="s">
        <v>13357</v>
      </c>
      <c r="B3810" t="s">
        <v>2017</v>
      </c>
      <c r="C3810" t="s">
        <v>14217</v>
      </c>
      <c r="D3810">
        <v>443001</v>
      </c>
      <c r="H3810">
        <v>590</v>
      </c>
      <c r="I3810">
        <v>13000</v>
      </c>
      <c r="J3810" s="2">
        <v>45317.5</v>
      </c>
      <c r="K3810" s="2">
        <v>45324.208333333336</v>
      </c>
      <c r="L3810" s="2">
        <v>45327.041666666664</v>
      </c>
      <c r="M3810" t="s">
        <v>6744</v>
      </c>
      <c r="N3810" s="1" t="s">
        <v>9524</v>
      </c>
      <c r="O3810" t="s">
        <v>17904</v>
      </c>
      <c r="P3810" t="s">
        <v>16</v>
      </c>
    </row>
    <row r="3811" spans="1:16" x14ac:dyDescent="0.25">
      <c r="A3811" t="s">
        <v>13358</v>
      </c>
      <c r="B3811" t="s">
        <v>4606</v>
      </c>
      <c r="C3811" t="s">
        <v>14362</v>
      </c>
      <c r="D3811">
        <v>507116</v>
      </c>
      <c r="G3811">
        <v>904000</v>
      </c>
      <c r="I3811">
        <v>18080</v>
      </c>
      <c r="J3811" s="2">
        <v>45317.375</v>
      </c>
      <c r="K3811" s="2">
        <v>45332.25</v>
      </c>
      <c r="L3811" s="2">
        <v>45338.104166666664</v>
      </c>
      <c r="M3811" t="s">
        <v>9333</v>
      </c>
      <c r="N3811" s="1" t="s">
        <v>9524</v>
      </c>
      <c r="O3811" t="s">
        <v>17905</v>
      </c>
      <c r="P3811" t="s">
        <v>16</v>
      </c>
    </row>
    <row r="3812" spans="1:16" x14ac:dyDescent="0.25">
      <c r="A3812" t="s">
        <v>13359</v>
      </c>
      <c r="B3812" t="s">
        <v>4531</v>
      </c>
      <c r="C3812" t="s">
        <v>14363</v>
      </c>
      <c r="D3812">
        <v>700002</v>
      </c>
      <c r="G3812">
        <v>2293719</v>
      </c>
      <c r="I3812">
        <v>45874</v>
      </c>
      <c r="J3812" s="2">
        <v>45288.416666666664</v>
      </c>
      <c r="K3812" s="2">
        <v>45324.416666666664</v>
      </c>
      <c r="L3812" s="2">
        <v>45327.416666666664</v>
      </c>
      <c r="M3812" t="s">
        <v>9258</v>
      </c>
      <c r="N3812" s="1" t="s">
        <v>9524</v>
      </c>
      <c r="O3812" t="s">
        <v>17906</v>
      </c>
      <c r="P3812" t="s">
        <v>16</v>
      </c>
    </row>
    <row r="3813" spans="1:16" x14ac:dyDescent="0.25">
      <c r="A3813" t="s">
        <v>13360</v>
      </c>
      <c r="B3813" t="s">
        <v>4539</v>
      </c>
      <c r="C3813" t="s">
        <v>30</v>
      </c>
      <c r="D3813">
        <v>643202</v>
      </c>
      <c r="G3813">
        <v>1441400</v>
      </c>
      <c r="I3813">
        <v>28828</v>
      </c>
      <c r="J3813" s="2">
        <v>45317.375</v>
      </c>
      <c r="K3813" s="2">
        <v>45331.208333333336</v>
      </c>
      <c r="L3813" s="2">
        <v>45332.208333333336</v>
      </c>
      <c r="M3813" t="s">
        <v>9266</v>
      </c>
      <c r="N3813" s="1" t="s">
        <v>9524</v>
      </c>
      <c r="O3813" t="s">
        <v>17907</v>
      </c>
      <c r="P3813" t="s">
        <v>16</v>
      </c>
    </row>
    <row r="3814" spans="1:16" x14ac:dyDescent="0.25">
      <c r="A3814" t="s">
        <v>13361</v>
      </c>
      <c r="B3814" t="s">
        <v>3104</v>
      </c>
      <c r="C3814" t="s">
        <v>14223</v>
      </c>
      <c r="D3814">
        <v>605757</v>
      </c>
      <c r="G3814">
        <v>85000</v>
      </c>
      <c r="I3814">
        <v>850</v>
      </c>
      <c r="J3814" s="2">
        <v>45317.083333333336</v>
      </c>
      <c r="K3814" s="2">
        <v>45323.166666666664</v>
      </c>
      <c r="L3814" s="2">
        <v>45323.208333333336</v>
      </c>
      <c r="M3814" t="s">
        <v>7831</v>
      </c>
      <c r="N3814" s="1" t="s">
        <v>9524</v>
      </c>
      <c r="O3814" t="s">
        <v>17908</v>
      </c>
      <c r="P3814" t="s">
        <v>16</v>
      </c>
    </row>
    <row r="3815" spans="1:16" x14ac:dyDescent="0.25">
      <c r="A3815" t="s">
        <v>13362</v>
      </c>
      <c r="B3815" t="s">
        <v>3287</v>
      </c>
      <c r="C3815" t="s">
        <v>14223</v>
      </c>
      <c r="D3815">
        <v>605757</v>
      </c>
      <c r="G3815">
        <v>87000</v>
      </c>
      <c r="I3815">
        <v>870</v>
      </c>
      <c r="J3815" s="2">
        <v>45317.083333333336</v>
      </c>
      <c r="K3815" s="2">
        <v>45323.166666666664</v>
      </c>
      <c r="L3815" s="2">
        <v>45323.208333333336</v>
      </c>
      <c r="M3815" t="s">
        <v>8014</v>
      </c>
      <c r="N3815" s="1" t="s">
        <v>9524</v>
      </c>
      <c r="O3815" t="s">
        <v>17909</v>
      </c>
      <c r="P3815" t="s">
        <v>16</v>
      </c>
    </row>
    <row r="3816" spans="1:16" x14ac:dyDescent="0.25">
      <c r="A3816" t="s">
        <v>13363</v>
      </c>
      <c r="B3816" t="s">
        <v>2612</v>
      </c>
      <c r="C3816" t="s">
        <v>14183</v>
      </c>
      <c r="D3816">
        <v>401602</v>
      </c>
      <c r="G3816">
        <v>1253307</v>
      </c>
      <c r="H3816">
        <v>590</v>
      </c>
      <c r="I3816">
        <v>13000</v>
      </c>
      <c r="J3816" s="2">
        <v>45317.288194444445</v>
      </c>
      <c r="K3816" s="2">
        <v>45323.239583333336</v>
      </c>
      <c r="L3816" s="2">
        <v>45327.458333333336</v>
      </c>
      <c r="M3816" t="s">
        <v>7339</v>
      </c>
      <c r="N3816" s="1" t="s">
        <v>9524</v>
      </c>
      <c r="O3816" t="s">
        <v>17910</v>
      </c>
      <c r="P3816" t="s">
        <v>16</v>
      </c>
    </row>
    <row r="3817" spans="1:16" x14ac:dyDescent="0.25">
      <c r="A3817" t="s">
        <v>13364</v>
      </c>
      <c r="B3817" t="s">
        <v>2445</v>
      </c>
      <c r="C3817" t="s">
        <v>14216</v>
      </c>
      <c r="D3817">
        <v>444505</v>
      </c>
      <c r="G3817">
        <v>239997</v>
      </c>
      <c r="I3817">
        <v>0</v>
      </c>
      <c r="J3817" s="2">
        <v>45317.208333333336</v>
      </c>
      <c r="K3817" s="2">
        <v>45323.208333333336</v>
      </c>
      <c r="L3817" s="2">
        <v>45324.208333333336</v>
      </c>
      <c r="M3817" t="s">
        <v>7172</v>
      </c>
      <c r="N3817" s="1" t="s">
        <v>9524</v>
      </c>
      <c r="O3817" t="s">
        <v>17911</v>
      </c>
      <c r="P3817" t="s">
        <v>16</v>
      </c>
    </row>
    <row r="3818" spans="1:16" x14ac:dyDescent="0.25">
      <c r="A3818" t="s">
        <v>13364</v>
      </c>
      <c r="B3818" t="s">
        <v>2570</v>
      </c>
      <c r="C3818" t="s">
        <v>14216</v>
      </c>
      <c r="D3818">
        <v>444505</v>
      </c>
      <c r="G3818">
        <v>448714</v>
      </c>
      <c r="I3818">
        <v>0</v>
      </c>
      <c r="J3818" s="2">
        <v>45317.208333333336</v>
      </c>
      <c r="K3818" s="2">
        <v>45323.208333333336</v>
      </c>
      <c r="L3818" s="2">
        <v>45324.208333333336</v>
      </c>
      <c r="M3818" t="s">
        <v>7297</v>
      </c>
      <c r="N3818" s="1" t="s">
        <v>9524</v>
      </c>
      <c r="O3818" t="s">
        <v>17911</v>
      </c>
      <c r="P3818" t="s">
        <v>16</v>
      </c>
    </row>
    <row r="3819" spans="1:16" x14ac:dyDescent="0.25">
      <c r="A3819" t="s">
        <v>13365</v>
      </c>
      <c r="B3819" t="s">
        <v>2094</v>
      </c>
      <c r="C3819" t="s">
        <v>14220</v>
      </c>
      <c r="D3819">
        <v>424305</v>
      </c>
      <c r="I3819">
        <v>0</v>
      </c>
      <c r="J3819" s="2">
        <v>45317.416666666664</v>
      </c>
      <c r="K3819" s="2">
        <v>45324.208333333336</v>
      </c>
      <c r="L3819" s="2">
        <v>45325.5</v>
      </c>
      <c r="M3819" t="s">
        <v>6821</v>
      </c>
      <c r="N3819" s="1" t="s">
        <v>9524</v>
      </c>
      <c r="O3819" t="s">
        <v>17912</v>
      </c>
      <c r="P3819" t="s">
        <v>16</v>
      </c>
    </row>
    <row r="3820" spans="1:16" x14ac:dyDescent="0.25">
      <c r="A3820" t="s">
        <v>13365</v>
      </c>
      <c r="B3820" t="s">
        <v>2572</v>
      </c>
      <c r="C3820" t="s">
        <v>14220</v>
      </c>
      <c r="D3820">
        <v>424304</v>
      </c>
      <c r="I3820">
        <v>0</v>
      </c>
      <c r="J3820" s="2">
        <v>45317.416666666664</v>
      </c>
      <c r="K3820" s="2">
        <v>45324.208333333336</v>
      </c>
      <c r="L3820" s="2">
        <v>45325.5</v>
      </c>
      <c r="M3820" t="s">
        <v>7299</v>
      </c>
      <c r="N3820" s="1" t="s">
        <v>9524</v>
      </c>
      <c r="O3820" t="s">
        <v>17912</v>
      </c>
      <c r="P3820" t="s">
        <v>16</v>
      </c>
    </row>
    <row r="3821" spans="1:16" x14ac:dyDescent="0.25">
      <c r="A3821" t="s">
        <v>13366</v>
      </c>
      <c r="B3821" t="s">
        <v>4654</v>
      </c>
      <c r="C3821" t="s">
        <v>14152</v>
      </c>
      <c r="D3821">
        <v>400029</v>
      </c>
      <c r="G3821">
        <v>2218000</v>
      </c>
      <c r="H3821">
        <v>500</v>
      </c>
      <c r="I3821">
        <v>54300</v>
      </c>
      <c r="J3821" s="2">
        <v>45302.25</v>
      </c>
      <c r="K3821" s="2">
        <v>45324.25</v>
      </c>
      <c r="L3821" s="2">
        <v>45325.25</v>
      </c>
      <c r="M3821" t="s">
        <v>9381</v>
      </c>
      <c r="N3821" s="1" t="s">
        <v>9524</v>
      </c>
      <c r="O3821" t="s">
        <v>17913</v>
      </c>
      <c r="P3821" t="s">
        <v>16</v>
      </c>
    </row>
    <row r="3822" spans="1:16" x14ac:dyDescent="0.25">
      <c r="A3822" t="s">
        <v>13367</v>
      </c>
      <c r="B3822" t="s">
        <v>4021</v>
      </c>
      <c r="C3822" t="s">
        <v>14143</v>
      </c>
      <c r="D3822">
        <v>403001</v>
      </c>
      <c r="G3822">
        <v>24195958</v>
      </c>
      <c r="H3822">
        <v>15000</v>
      </c>
      <c r="I3822">
        <v>483919</v>
      </c>
      <c r="J3822" s="2">
        <v>45316.520833333336</v>
      </c>
      <c r="K3822" s="2">
        <v>45331.125</v>
      </c>
      <c r="L3822" s="2">
        <v>45334.458333333336</v>
      </c>
      <c r="M3822" t="s">
        <v>8748</v>
      </c>
      <c r="N3822" s="1" t="s">
        <v>9524</v>
      </c>
      <c r="O3822" t="s">
        <v>17914</v>
      </c>
      <c r="P3822" t="s">
        <v>16</v>
      </c>
    </row>
    <row r="3823" spans="1:16" x14ac:dyDescent="0.25">
      <c r="A3823" t="s">
        <v>13368</v>
      </c>
      <c r="B3823" t="s">
        <v>4202</v>
      </c>
      <c r="C3823" t="s">
        <v>14174</v>
      </c>
      <c r="D3823">
        <v>181201</v>
      </c>
      <c r="G3823">
        <v>52500</v>
      </c>
      <c r="H3823">
        <v>200</v>
      </c>
      <c r="I3823">
        <v>0</v>
      </c>
      <c r="J3823" s="2">
        <v>45316.208333333336</v>
      </c>
      <c r="K3823" s="2">
        <v>45322.125</v>
      </c>
      <c r="L3823" s="2">
        <v>45323.125</v>
      </c>
      <c r="M3823" t="s">
        <v>8929</v>
      </c>
      <c r="N3823" s="1" t="s">
        <v>9524</v>
      </c>
      <c r="O3823" t="s">
        <v>17915</v>
      </c>
      <c r="P3823" t="s">
        <v>16</v>
      </c>
    </row>
    <row r="3824" spans="1:16" x14ac:dyDescent="0.25">
      <c r="A3824" t="s">
        <v>13369</v>
      </c>
      <c r="B3824" t="s">
        <v>4192</v>
      </c>
      <c r="C3824" t="s">
        <v>14319</v>
      </c>
      <c r="D3824">
        <v>190008</v>
      </c>
      <c r="G3824">
        <v>207476</v>
      </c>
      <c r="H3824">
        <v>200</v>
      </c>
      <c r="I3824">
        <v>4100</v>
      </c>
      <c r="J3824" s="2">
        <v>45317.375</v>
      </c>
      <c r="K3824" s="2">
        <v>45335.1875</v>
      </c>
      <c r="L3824" s="2">
        <v>45336.458333333336</v>
      </c>
      <c r="M3824" t="s">
        <v>8919</v>
      </c>
      <c r="N3824" s="1" t="s">
        <v>9524</v>
      </c>
      <c r="O3824" t="s">
        <v>17916</v>
      </c>
      <c r="P3824" t="s">
        <v>16</v>
      </c>
    </row>
    <row r="3825" spans="1:16" x14ac:dyDescent="0.25">
      <c r="A3825" t="s">
        <v>13370</v>
      </c>
      <c r="B3825" t="s">
        <v>2745</v>
      </c>
      <c r="C3825" t="s">
        <v>14364</v>
      </c>
      <c r="D3825">
        <v>272153</v>
      </c>
      <c r="H3825">
        <v>3540</v>
      </c>
      <c r="I3825">
        <v>30000</v>
      </c>
      <c r="J3825" s="2">
        <v>45317.375</v>
      </c>
      <c r="K3825" s="2">
        <v>45329.041666666664</v>
      </c>
      <c r="L3825" s="2">
        <v>45329.166666666664</v>
      </c>
      <c r="M3825" t="s">
        <v>7472</v>
      </c>
      <c r="N3825" s="1" t="s">
        <v>9524</v>
      </c>
      <c r="O3825" t="s">
        <v>17917</v>
      </c>
      <c r="P3825" t="s">
        <v>16</v>
      </c>
    </row>
    <row r="3826" spans="1:16" x14ac:dyDescent="0.25">
      <c r="A3826" t="s">
        <v>13370</v>
      </c>
      <c r="B3826" t="s">
        <v>2781</v>
      </c>
      <c r="C3826" t="s">
        <v>14364</v>
      </c>
      <c r="D3826">
        <v>272199</v>
      </c>
      <c r="H3826">
        <v>3540</v>
      </c>
      <c r="I3826">
        <v>27600</v>
      </c>
      <c r="J3826" s="2">
        <v>45317.375</v>
      </c>
      <c r="K3826" s="2">
        <v>45329.041666666664</v>
      </c>
      <c r="L3826" s="2">
        <v>45329.166666666664</v>
      </c>
      <c r="M3826" t="s">
        <v>7508</v>
      </c>
      <c r="N3826" s="1" t="s">
        <v>9524</v>
      </c>
      <c r="O3826" t="s">
        <v>17918</v>
      </c>
      <c r="P3826" t="s">
        <v>16</v>
      </c>
    </row>
    <row r="3827" spans="1:16" x14ac:dyDescent="0.25">
      <c r="A3827" t="s">
        <v>13371</v>
      </c>
      <c r="B3827" t="s">
        <v>1475</v>
      </c>
      <c r="C3827" t="s">
        <v>14291</v>
      </c>
      <c r="D3827">
        <v>680101</v>
      </c>
      <c r="H3827">
        <v>700</v>
      </c>
      <c r="I3827">
        <v>7950</v>
      </c>
      <c r="J3827" s="2">
        <v>45315.111111111109</v>
      </c>
      <c r="K3827" s="2">
        <v>45322.125</v>
      </c>
      <c r="L3827" s="2">
        <v>45327.458333333336</v>
      </c>
      <c r="M3827" t="s">
        <v>6202</v>
      </c>
      <c r="N3827" s="1" t="s">
        <v>9524</v>
      </c>
      <c r="O3827" t="s">
        <v>17919</v>
      </c>
      <c r="P3827" t="s">
        <v>16</v>
      </c>
    </row>
    <row r="3828" spans="1:16" x14ac:dyDescent="0.25">
      <c r="A3828" t="s">
        <v>13372</v>
      </c>
      <c r="B3828" t="s">
        <v>4035</v>
      </c>
      <c r="C3828" t="s">
        <v>14143</v>
      </c>
      <c r="D3828">
        <v>403602</v>
      </c>
      <c r="G3828">
        <v>3101755</v>
      </c>
      <c r="H3828">
        <v>4000</v>
      </c>
      <c r="I3828">
        <v>62035</v>
      </c>
      <c r="J3828" s="2">
        <v>45315.288194444445</v>
      </c>
      <c r="K3828" s="2">
        <v>45324.125</v>
      </c>
      <c r="L3828" s="2">
        <v>45327.4375</v>
      </c>
      <c r="M3828" t="s">
        <v>8762</v>
      </c>
      <c r="N3828" s="1" t="s">
        <v>9524</v>
      </c>
      <c r="O3828" t="s">
        <v>17920</v>
      </c>
      <c r="P3828" t="s">
        <v>16</v>
      </c>
    </row>
    <row r="3829" spans="1:16" x14ac:dyDescent="0.25">
      <c r="A3829" t="s">
        <v>13373</v>
      </c>
      <c r="B3829" t="s">
        <v>4285</v>
      </c>
      <c r="C3829" t="s">
        <v>14163</v>
      </c>
      <c r="D3829">
        <v>180001</v>
      </c>
      <c r="G3829">
        <v>100000</v>
      </c>
      <c r="H3829">
        <v>600</v>
      </c>
      <c r="I3829">
        <v>2000</v>
      </c>
      <c r="J3829" s="2">
        <v>45316.375</v>
      </c>
      <c r="K3829" s="2">
        <v>45322.1875</v>
      </c>
      <c r="L3829" s="2">
        <v>45323.458333333336</v>
      </c>
      <c r="M3829" t="s">
        <v>9012</v>
      </c>
      <c r="N3829" s="1" t="s">
        <v>9524</v>
      </c>
      <c r="O3829" t="s">
        <v>17921</v>
      </c>
      <c r="P3829" t="s">
        <v>16</v>
      </c>
    </row>
    <row r="3830" spans="1:16" x14ac:dyDescent="0.25">
      <c r="A3830" t="s">
        <v>13374</v>
      </c>
      <c r="B3830" t="s">
        <v>3947</v>
      </c>
      <c r="C3830" t="s">
        <v>14313</v>
      </c>
      <c r="D3830">
        <v>110091</v>
      </c>
      <c r="G3830">
        <v>1126497</v>
      </c>
      <c r="H3830">
        <v>500</v>
      </c>
      <c r="I3830">
        <v>22600</v>
      </c>
      <c r="J3830" s="2">
        <v>45316.25</v>
      </c>
      <c r="K3830" s="2">
        <v>45327.125</v>
      </c>
      <c r="L3830" s="2">
        <v>45327.135416666664</v>
      </c>
      <c r="M3830" t="s">
        <v>8674</v>
      </c>
      <c r="N3830" s="1" t="s">
        <v>9524</v>
      </c>
      <c r="O3830" t="s">
        <v>17922</v>
      </c>
      <c r="P3830" t="s">
        <v>16</v>
      </c>
    </row>
    <row r="3831" spans="1:16" x14ac:dyDescent="0.25">
      <c r="A3831" t="s">
        <v>13375</v>
      </c>
      <c r="B3831" t="s">
        <v>3885</v>
      </c>
      <c r="C3831" t="s">
        <v>14313</v>
      </c>
      <c r="D3831">
        <v>110091</v>
      </c>
      <c r="G3831">
        <v>2106435</v>
      </c>
      <c r="H3831">
        <v>500</v>
      </c>
      <c r="I3831">
        <v>42200</v>
      </c>
      <c r="J3831" s="2">
        <v>45316.25</v>
      </c>
      <c r="K3831" s="2">
        <v>45327.125</v>
      </c>
      <c r="L3831" s="2">
        <v>45327.135416666664</v>
      </c>
      <c r="M3831" t="s">
        <v>8612</v>
      </c>
      <c r="N3831" s="1" t="s">
        <v>9524</v>
      </c>
      <c r="O3831" t="s">
        <v>17923</v>
      </c>
      <c r="P3831" t="s">
        <v>16</v>
      </c>
    </row>
    <row r="3832" spans="1:16" x14ac:dyDescent="0.25">
      <c r="A3832" t="s">
        <v>13376</v>
      </c>
      <c r="B3832" t="s">
        <v>3948</v>
      </c>
      <c r="C3832" t="s">
        <v>14313</v>
      </c>
      <c r="D3832">
        <v>110091</v>
      </c>
      <c r="G3832">
        <v>2333221</v>
      </c>
      <c r="H3832">
        <v>500</v>
      </c>
      <c r="I3832">
        <v>46700</v>
      </c>
      <c r="J3832" s="2">
        <v>45316.25</v>
      </c>
      <c r="K3832" s="2">
        <v>45327.125</v>
      </c>
      <c r="L3832" s="2">
        <v>45327.135416666664</v>
      </c>
      <c r="M3832" t="s">
        <v>8675</v>
      </c>
      <c r="N3832" s="1" t="s">
        <v>9524</v>
      </c>
      <c r="O3832" t="s">
        <v>17924</v>
      </c>
      <c r="P3832" t="s">
        <v>16</v>
      </c>
    </row>
    <row r="3833" spans="1:16" x14ac:dyDescent="0.25">
      <c r="A3833" t="s">
        <v>13377</v>
      </c>
      <c r="B3833" t="s">
        <v>4055</v>
      </c>
      <c r="C3833" t="s">
        <v>14248</v>
      </c>
      <c r="D3833">
        <v>403401</v>
      </c>
      <c r="G3833">
        <v>770767</v>
      </c>
      <c r="H3833">
        <v>3000</v>
      </c>
      <c r="I3833">
        <v>15420</v>
      </c>
      <c r="J3833" s="2">
        <v>45315.229166666664</v>
      </c>
      <c r="K3833" s="2">
        <v>45327.166666666664</v>
      </c>
      <c r="L3833" s="2">
        <v>45328.458333333336</v>
      </c>
      <c r="M3833" t="s">
        <v>8782</v>
      </c>
      <c r="N3833" s="1" t="s">
        <v>9524</v>
      </c>
      <c r="O3833" t="s">
        <v>17925</v>
      </c>
      <c r="P3833" t="s">
        <v>16</v>
      </c>
    </row>
    <row r="3834" spans="1:16" x14ac:dyDescent="0.25">
      <c r="A3834" t="s">
        <v>13378</v>
      </c>
      <c r="B3834" t="s">
        <v>3294</v>
      </c>
      <c r="C3834" t="s">
        <v>14235</v>
      </c>
      <c r="D3834">
        <v>641002</v>
      </c>
      <c r="G3834">
        <v>500000</v>
      </c>
      <c r="I3834">
        <v>5000</v>
      </c>
      <c r="J3834" s="2">
        <v>45317.5</v>
      </c>
      <c r="K3834" s="2">
        <v>45328.125</v>
      </c>
      <c r="L3834" s="2">
        <v>45329.166666666664</v>
      </c>
      <c r="M3834" t="s">
        <v>8021</v>
      </c>
      <c r="N3834" s="1" t="s">
        <v>9524</v>
      </c>
      <c r="O3834" t="s">
        <v>17926</v>
      </c>
      <c r="P3834" t="s">
        <v>16</v>
      </c>
    </row>
    <row r="3835" spans="1:16" x14ac:dyDescent="0.25">
      <c r="A3835" t="s">
        <v>13379</v>
      </c>
      <c r="B3835" t="s">
        <v>2075</v>
      </c>
      <c r="C3835" t="s">
        <v>14365</v>
      </c>
      <c r="D3835">
        <v>411001</v>
      </c>
      <c r="H3835">
        <v>20000</v>
      </c>
      <c r="I3835">
        <v>200000</v>
      </c>
      <c r="J3835" s="2">
        <v>45317.458333333336</v>
      </c>
      <c r="K3835" s="2">
        <v>45331.208333333336</v>
      </c>
      <c r="L3835" s="2">
        <v>45334.458333333336</v>
      </c>
      <c r="M3835" t="s">
        <v>6802</v>
      </c>
      <c r="N3835" s="1" t="s">
        <v>9524</v>
      </c>
      <c r="O3835" t="s">
        <v>17927</v>
      </c>
      <c r="P3835" t="s">
        <v>16</v>
      </c>
    </row>
    <row r="3836" spans="1:16" x14ac:dyDescent="0.25">
      <c r="A3836" t="s">
        <v>13380</v>
      </c>
      <c r="B3836" t="s">
        <v>2122</v>
      </c>
      <c r="C3836" t="s">
        <v>14366</v>
      </c>
      <c r="D3836">
        <v>400032</v>
      </c>
      <c r="G3836">
        <v>22811498</v>
      </c>
      <c r="H3836">
        <v>10000</v>
      </c>
      <c r="I3836">
        <v>1000000</v>
      </c>
      <c r="J3836" s="2">
        <v>45317.416666666664</v>
      </c>
      <c r="K3836" s="2">
        <v>45337.208333333336</v>
      </c>
      <c r="L3836" s="2">
        <v>45338.208333333336</v>
      </c>
      <c r="M3836" t="s">
        <v>6849</v>
      </c>
      <c r="N3836" s="1" t="s">
        <v>9524</v>
      </c>
      <c r="O3836" t="s">
        <v>17928</v>
      </c>
      <c r="P3836" t="s">
        <v>16</v>
      </c>
    </row>
    <row r="3837" spans="1:16" x14ac:dyDescent="0.25">
      <c r="A3837" t="s">
        <v>9666</v>
      </c>
      <c r="B3837" t="s">
        <v>172</v>
      </c>
      <c r="C3837" t="s">
        <v>19</v>
      </c>
      <c r="D3837">
        <v>122050</v>
      </c>
      <c r="H3837">
        <v>1000</v>
      </c>
      <c r="I3837">
        <v>10000</v>
      </c>
      <c r="J3837" s="2">
        <v>45317.375</v>
      </c>
      <c r="K3837" s="2">
        <v>45326.166666666664</v>
      </c>
      <c r="L3837" s="2">
        <v>45327.375</v>
      </c>
      <c r="M3837" t="s">
        <v>4898</v>
      </c>
      <c r="N3837" s="1" t="s">
        <v>9524</v>
      </c>
      <c r="O3837" t="s">
        <v>17929</v>
      </c>
      <c r="P3837" t="s">
        <v>16</v>
      </c>
    </row>
    <row r="3838" spans="1:16" x14ac:dyDescent="0.25">
      <c r="A3838" t="s">
        <v>13381</v>
      </c>
      <c r="B3838" t="s">
        <v>3444</v>
      </c>
      <c r="C3838" t="s">
        <v>14178</v>
      </c>
      <c r="D3838">
        <v>826001</v>
      </c>
      <c r="H3838">
        <v>10000</v>
      </c>
      <c r="I3838">
        <v>25000</v>
      </c>
      <c r="J3838" s="2">
        <v>45316.25</v>
      </c>
      <c r="K3838" s="2">
        <v>45330.208333333336</v>
      </c>
      <c r="L3838" s="2">
        <v>45331.229166666664</v>
      </c>
      <c r="M3838" t="s">
        <v>8171</v>
      </c>
      <c r="N3838" s="1" t="s">
        <v>9524</v>
      </c>
      <c r="O3838" t="s">
        <v>17930</v>
      </c>
      <c r="P3838" t="s">
        <v>16</v>
      </c>
    </row>
    <row r="3839" spans="1:16" x14ac:dyDescent="0.25">
      <c r="A3839" t="s">
        <v>13382</v>
      </c>
      <c r="B3839" t="s">
        <v>3469</v>
      </c>
      <c r="C3839" t="s">
        <v>14178</v>
      </c>
      <c r="D3839">
        <v>827013</v>
      </c>
      <c r="G3839">
        <v>2429600</v>
      </c>
      <c r="H3839">
        <v>5000</v>
      </c>
      <c r="I3839">
        <v>48600</v>
      </c>
      <c r="J3839" s="2">
        <v>45316.534722222219</v>
      </c>
      <c r="K3839" s="2">
        <v>45331.208333333336</v>
      </c>
      <c r="L3839" s="2">
        <v>45332.208333333336</v>
      </c>
      <c r="M3839" t="s">
        <v>8196</v>
      </c>
      <c r="N3839" s="1" t="s">
        <v>9524</v>
      </c>
      <c r="O3839" t="s">
        <v>17931</v>
      </c>
      <c r="P3839" t="s">
        <v>16</v>
      </c>
    </row>
    <row r="3840" spans="1:16" x14ac:dyDescent="0.25">
      <c r="A3840" t="s">
        <v>13383</v>
      </c>
      <c r="B3840" t="s">
        <v>3292</v>
      </c>
      <c r="C3840" t="s">
        <v>14235</v>
      </c>
      <c r="D3840">
        <v>641002</v>
      </c>
      <c r="G3840">
        <v>500000</v>
      </c>
      <c r="I3840">
        <v>5000</v>
      </c>
      <c r="J3840" s="2">
        <v>45317.5</v>
      </c>
      <c r="K3840" s="2">
        <v>45328.125</v>
      </c>
      <c r="L3840" s="2">
        <v>45329.166666666664</v>
      </c>
      <c r="M3840" t="s">
        <v>8019</v>
      </c>
      <c r="N3840" s="1" t="s">
        <v>9524</v>
      </c>
      <c r="O3840" t="s">
        <v>17932</v>
      </c>
      <c r="P3840" t="s">
        <v>16</v>
      </c>
    </row>
    <row r="3841" spans="1:16" x14ac:dyDescent="0.25">
      <c r="A3841" t="s">
        <v>13384</v>
      </c>
      <c r="B3841" t="s">
        <v>4718</v>
      </c>
      <c r="C3841" t="s">
        <v>14367</v>
      </c>
      <c r="D3841">
        <v>324001</v>
      </c>
      <c r="G3841">
        <v>14999817</v>
      </c>
      <c r="H3841">
        <v>5000</v>
      </c>
      <c r="I3841">
        <v>300000</v>
      </c>
      <c r="J3841" s="2">
        <v>45317.395833333336</v>
      </c>
      <c r="K3841" s="2">
        <v>45330.25</v>
      </c>
      <c r="L3841" s="2">
        <v>45331.083333333336</v>
      </c>
      <c r="M3841" t="s">
        <v>9445</v>
      </c>
      <c r="N3841" s="1" t="s">
        <v>9524</v>
      </c>
      <c r="O3841" t="s">
        <v>17933</v>
      </c>
      <c r="P3841" t="s">
        <v>16</v>
      </c>
    </row>
    <row r="3842" spans="1:16" x14ac:dyDescent="0.25">
      <c r="A3842" t="s">
        <v>13385</v>
      </c>
      <c r="B3842" t="s">
        <v>4267</v>
      </c>
      <c r="C3842" t="s">
        <v>14163</v>
      </c>
      <c r="D3842">
        <v>184121</v>
      </c>
      <c r="G3842">
        <v>136000</v>
      </c>
      <c r="H3842">
        <v>600</v>
      </c>
      <c r="I3842">
        <v>2720</v>
      </c>
      <c r="J3842" s="2">
        <v>45317.375</v>
      </c>
      <c r="K3842" s="2">
        <v>45324.25</v>
      </c>
      <c r="L3842" s="2">
        <v>45325.083333333336</v>
      </c>
      <c r="M3842" t="s">
        <v>8994</v>
      </c>
      <c r="N3842" s="1" t="s">
        <v>9524</v>
      </c>
      <c r="O3842" t="s">
        <v>15423</v>
      </c>
      <c r="P3842" t="s">
        <v>16</v>
      </c>
    </row>
    <row r="3843" spans="1:16" x14ac:dyDescent="0.25">
      <c r="A3843" t="s">
        <v>13386</v>
      </c>
      <c r="B3843" t="s">
        <v>4717</v>
      </c>
      <c r="C3843" t="s">
        <v>14367</v>
      </c>
      <c r="D3843">
        <v>324001</v>
      </c>
      <c r="G3843">
        <v>9999847</v>
      </c>
      <c r="H3843">
        <v>1000</v>
      </c>
      <c r="I3843">
        <v>200000</v>
      </c>
      <c r="J3843" s="2">
        <v>45317.395833333336</v>
      </c>
      <c r="K3843" s="2">
        <v>45330.25</v>
      </c>
      <c r="L3843" s="2">
        <v>45331.083333333336</v>
      </c>
      <c r="M3843" t="s">
        <v>9444</v>
      </c>
      <c r="N3843" s="1" t="s">
        <v>9524</v>
      </c>
      <c r="O3843" t="s">
        <v>17934</v>
      </c>
      <c r="P3843" t="s">
        <v>16</v>
      </c>
    </row>
    <row r="3844" spans="1:16" x14ac:dyDescent="0.25">
      <c r="A3844" t="s">
        <v>13387</v>
      </c>
      <c r="B3844" t="s">
        <v>3946</v>
      </c>
      <c r="C3844" t="s">
        <v>14143</v>
      </c>
      <c r="D3844">
        <v>110010</v>
      </c>
      <c r="G3844">
        <v>2508274</v>
      </c>
      <c r="I3844">
        <v>50165</v>
      </c>
      <c r="J3844" s="2">
        <v>45316.25</v>
      </c>
      <c r="K3844" s="2">
        <v>45324.125</v>
      </c>
      <c r="L3844" s="2">
        <v>45324.145833333336</v>
      </c>
      <c r="M3844" t="s">
        <v>8673</v>
      </c>
      <c r="N3844" s="1" t="s">
        <v>9524</v>
      </c>
      <c r="O3844" t="s">
        <v>17935</v>
      </c>
      <c r="P3844" t="s">
        <v>16</v>
      </c>
    </row>
    <row r="3845" spans="1:16" x14ac:dyDescent="0.25">
      <c r="A3845" t="s">
        <v>10232</v>
      </c>
      <c r="B3845" t="s">
        <v>757</v>
      </c>
      <c r="C3845" t="s">
        <v>14140</v>
      </c>
      <c r="D3845">
        <v>682502</v>
      </c>
      <c r="G3845">
        <v>1202156</v>
      </c>
      <c r="H3845">
        <v>2760</v>
      </c>
      <c r="I3845">
        <v>30054</v>
      </c>
      <c r="J3845" s="2">
        <v>45316.125</v>
      </c>
      <c r="K3845" s="2">
        <v>45323.125</v>
      </c>
      <c r="L3845" s="2">
        <v>45325.125</v>
      </c>
      <c r="M3845" t="s">
        <v>5483</v>
      </c>
      <c r="N3845" s="1" t="s">
        <v>9524</v>
      </c>
      <c r="O3845" t="s">
        <v>17936</v>
      </c>
      <c r="P3845" t="s">
        <v>16</v>
      </c>
    </row>
    <row r="3846" spans="1:16" x14ac:dyDescent="0.25">
      <c r="A3846" t="s">
        <v>9801</v>
      </c>
      <c r="B3846" t="s">
        <v>307</v>
      </c>
      <c r="C3846" t="s">
        <v>14140</v>
      </c>
      <c r="D3846">
        <v>678505</v>
      </c>
      <c r="G3846">
        <v>96042</v>
      </c>
      <c r="H3846">
        <v>555</v>
      </c>
      <c r="I3846">
        <v>2401</v>
      </c>
      <c r="J3846" s="2">
        <v>45317.375</v>
      </c>
      <c r="K3846" s="2">
        <v>45327.208333333336</v>
      </c>
      <c r="L3846" s="2">
        <v>45329.458333333336</v>
      </c>
      <c r="M3846" t="s">
        <v>5033</v>
      </c>
      <c r="N3846" s="1" t="s">
        <v>9524</v>
      </c>
      <c r="O3846" t="s">
        <v>17937</v>
      </c>
      <c r="P3846" t="s">
        <v>16</v>
      </c>
    </row>
    <row r="3847" spans="1:16" x14ac:dyDescent="0.25">
      <c r="A3847" t="s">
        <v>9867</v>
      </c>
      <c r="B3847" t="s">
        <v>373</v>
      </c>
      <c r="C3847" t="s">
        <v>14140</v>
      </c>
      <c r="D3847">
        <v>678505</v>
      </c>
      <c r="G3847">
        <v>63353</v>
      </c>
      <c r="H3847">
        <v>555</v>
      </c>
      <c r="I3847">
        <v>1584</v>
      </c>
      <c r="J3847" s="2">
        <v>45317.375</v>
      </c>
      <c r="K3847" s="2">
        <v>45327.208333333336</v>
      </c>
      <c r="L3847" s="2">
        <v>45329.458333333336</v>
      </c>
      <c r="M3847" t="s">
        <v>5099</v>
      </c>
      <c r="N3847" s="1" t="s">
        <v>9524</v>
      </c>
      <c r="O3847" t="s">
        <v>17938</v>
      </c>
      <c r="P3847" t="s">
        <v>16</v>
      </c>
    </row>
    <row r="3848" spans="1:16" x14ac:dyDescent="0.25">
      <c r="A3848" t="s">
        <v>13388</v>
      </c>
      <c r="B3848" t="s">
        <v>1514</v>
      </c>
      <c r="C3848" t="s">
        <v>14163</v>
      </c>
      <c r="D3848">
        <v>671314</v>
      </c>
      <c r="G3848">
        <v>185630</v>
      </c>
      <c r="H3848">
        <v>555</v>
      </c>
      <c r="I3848">
        <v>4641</v>
      </c>
      <c r="J3848" s="2">
        <v>45315.0625</v>
      </c>
      <c r="K3848" s="2">
        <v>45327.458333333336</v>
      </c>
      <c r="L3848" s="2">
        <v>45329.479166666664</v>
      </c>
      <c r="M3848" t="s">
        <v>6241</v>
      </c>
      <c r="N3848" s="1" t="s">
        <v>9524</v>
      </c>
      <c r="O3848" t="s">
        <v>17939</v>
      </c>
      <c r="P3848" t="s">
        <v>16</v>
      </c>
    </row>
    <row r="3849" spans="1:16" x14ac:dyDescent="0.25">
      <c r="A3849" t="s">
        <v>9932</v>
      </c>
      <c r="B3849" t="s">
        <v>438</v>
      </c>
      <c r="C3849" t="s">
        <v>14140</v>
      </c>
      <c r="D3849">
        <v>688504</v>
      </c>
      <c r="G3849">
        <v>97406</v>
      </c>
      <c r="H3849">
        <v>555</v>
      </c>
      <c r="I3849">
        <v>2435</v>
      </c>
      <c r="J3849" s="2">
        <v>45316.25</v>
      </c>
      <c r="K3849" s="2">
        <v>45324.25</v>
      </c>
      <c r="L3849" s="2">
        <v>45327.458333333336</v>
      </c>
      <c r="M3849" t="s">
        <v>5164</v>
      </c>
      <c r="N3849" s="1" t="s">
        <v>9524</v>
      </c>
      <c r="O3849" t="s">
        <v>17940</v>
      </c>
      <c r="P3849" t="s">
        <v>16</v>
      </c>
    </row>
    <row r="3850" spans="1:16" x14ac:dyDescent="0.25">
      <c r="A3850" t="s">
        <v>13389</v>
      </c>
      <c r="B3850" t="s">
        <v>1499</v>
      </c>
      <c r="C3850" t="s">
        <v>14140</v>
      </c>
      <c r="D3850">
        <v>673571</v>
      </c>
      <c r="G3850">
        <v>237143</v>
      </c>
      <c r="H3850">
        <v>555</v>
      </c>
      <c r="I3850">
        <v>5929</v>
      </c>
      <c r="J3850" s="2">
        <v>45315.083333333336</v>
      </c>
      <c r="K3850" s="2">
        <v>45322.083333333336</v>
      </c>
      <c r="L3850" s="2">
        <v>45323.083333333336</v>
      </c>
      <c r="M3850" t="s">
        <v>6226</v>
      </c>
      <c r="N3850" s="1" t="s">
        <v>9524</v>
      </c>
      <c r="O3850" t="s">
        <v>14545</v>
      </c>
      <c r="P3850" t="s">
        <v>16</v>
      </c>
    </row>
    <row r="3851" spans="1:16" x14ac:dyDescent="0.25">
      <c r="A3851" t="s">
        <v>13390</v>
      </c>
      <c r="B3851" t="s">
        <v>1508</v>
      </c>
      <c r="C3851" t="s">
        <v>14140</v>
      </c>
      <c r="D3851">
        <v>673571</v>
      </c>
      <c r="G3851">
        <v>326111</v>
      </c>
      <c r="H3851">
        <v>720</v>
      </c>
      <c r="I3851">
        <v>8153</v>
      </c>
      <c r="J3851" s="2">
        <v>45315.083333333336</v>
      </c>
      <c r="K3851" s="2">
        <v>45322.083333333336</v>
      </c>
      <c r="L3851" s="2">
        <v>45323.083333333336</v>
      </c>
      <c r="M3851" t="s">
        <v>6235</v>
      </c>
      <c r="N3851" s="1" t="s">
        <v>9524</v>
      </c>
      <c r="O3851" t="s">
        <v>14545</v>
      </c>
      <c r="P3851" t="s">
        <v>16</v>
      </c>
    </row>
    <row r="3852" spans="1:16" x14ac:dyDescent="0.25">
      <c r="A3852" t="s">
        <v>9913</v>
      </c>
      <c r="B3852" t="s">
        <v>419</v>
      </c>
      <c r="C3852" t="s">
        <v>14140</v>
      </c>
      <c r="D3852">
        <v>680741</v>
      </c>
      <c r="G3852">
        <v>319165</v>
      </c>
      <c r="H3852">
        <v>705</v>
      </c>
      <c r="I3852">
        <v>7979</v>
      </c>
      <c r="J3852" s="2">
        <v>45316.25</v>
      </c>
      <c r="K3852" s="2">
        <v>45327.125</v>
      </c>
      <c r="L3852" s="2">
        <v>45329.458333333336</v>
      </c>
      <c r="M3852" t="s">
        <v>5145</v>
      </c>
      <c r="N3852" s="1" t="s">
        <v>9524</v>
      </c>
      <c r="O3852" t="s">
        <v>17941</v>
      </c>
      <c r="P3852" t="s">
        <v>16</v>
      </c>
    </row>
    <row r="3853" spans="1:16" x14ac:dyDescent="0.25">
      <c r="A3853" t="s">
        <v>9941</v>
      </c>
      <c r="B3853" t="s">
        <v>447</v>
      </c>
      <c r="C3853" t="s">
        <v>14140</v>
      </c>
      <c r="D3853">
        <v>680741</v>
      </c>
      <c r="G3853">
        <v>648072</v>
      </c>
      <c r="H3853">
        <v>1430</v>
      </c>
      <c r="I3853">
        <v>16202</v>
      </c>
      <c r="J3853" s="2">
        <v>45316.25</v>
      </c>
      <c r="K3853" s="2">
        <v>45327.125</v>
      </c>
      <c r="L3853" s="2">
        <v>45329.458333333336</v>
      </c>
      <c r="M3853" t="s">
        <v>5173</v>
      </c>
      <c r="N3853" s="1" t="s">
        <v>9524</v>
      </c>
      <c r="O3853" t="s">
        <v>17942</v>
      </c>
      <c r="P3853" t="s">
        <v>16</v>
      </c>
    </row>
    <row r="3854" spans="1:16" x14ac:dyDescent="0.25">
      <c r="A3854" t="s">
        <v>9930</v>
      </c>
      <c r="B3854" t="s">
        <v>436</v>
      </c>
      <c r="C3854" t="s">
        <v>14140</v>
      </c>
      <c r="D3854">
        <v>680741</v>
      </c>
      <c r="G3854">
        <v>1016843</v>
      </c>
      <c r="H3854">
        <v>2760</v>
      </c>
      <c r="I3854">
        <v>25421</v>
      </c>
      <c r="J3854" s="2">
        <v>45316.25</v>
      </c>
      <c r="K3854" s="2">
        <v>45327.125</v>
      </c>
      <c r="L3854" s="2">
        <v>45329.458333333336</v>
      </c>
      <c r="M3854" t="s">
        <v>5162</v>
      </c>
      <c r="N3854" s="1" t="s">
        <v>9524</v>
      </c>
      <c r="O3854" t="s">
        <v>17943</v>
      </c>
      <c r="P3854" t="s">
        <v>16</v>
      </c>
    </row>
    <row r="3855" spans="1:16" x14ac:dyDescent="0.25">
      <c r="A3855" t="s">
        <v>9955</v>
      </c>
      <c r="B3855" t="s">
        <v>461</v>
      </c>
      <c r="C3855" t="s">
        <v>14140</v>
      </c>
      <c r="D3855">
        <v>680741</v>
      </c>
      <c r="G3855">
        <v>573362</v>
      </c>
      <c r="H3855">
        <v>1265</v>
      </c>
      <c r="I3855">
        <v>14334</v>
      </c>
      <c r="J3855" s="2">
        <v>45316.25</v>
      </c>
      <c r="K3855" s="2">
        <v>45327.125</v>
      </c>
      <c r="L3855" s="2">
        <v>45329.458333333336</v>
      </c>
      <c r="M3855" t="s">
        <v>5187</v>
      </c>
      <c r="N3855" s="1" t="s">
        <v>9524</v>
      </c>
      <c r="O3855" t="s">
        <v>17944</v>
      </c>
      <c r="P3855" t="s">
        <v>16</v>
      </c>
    </row>
    <row r="3856" spans="1:16" x14ac:dyDescent="0.25">
      <c r="A3856" t="s">
        <v>9939</v>
      </c>
      <c r="B3856" t="s">
        <v>445</v>
      </c>
      <c r="C3856" t="s">
        <v>14140</v>
      </c>
      <c r="D3856">
        <v>680741</v>
      </c>
      <c r="G3856">
        <v>783693</v>
      </c>
      <c r="H3856">
        <v>1730</v>
      </c>
      <c r="I3856">
        <v>19592</v>
      </c>
      <c r="J3856" s="2">
        <v>45316.25</v>
      </c>
      <c r="K3856" s="2">
        <v>45327.125</v>
      </c>
      <c r="L3856" s="2">
        <v>45329.458333333336</v>
      </c>
      <c r="M3856" t="s">
        <v>5171</v>
      </c>
      <c r="N3856" s="1" t="s">
        <v>9524</v>
      </c>
      <c r="O3856" t="s">
        <v>17945</v>
      </c>
      <c r="P3856" t="s">
        <v>16</v>
      </c>
    </row>
    <row r="3857" spans="1:16" x14ac:dyDescent="0.25">
      <c r="A3857" t="s">
        <v>13391</v>
      </c>
      <c r="B3857" t="s">
        <v>1285</v>
      </c>
      <c r="C3857" t="s">
        <v>14140</v>
      </c>
      <c r="D3857">
        <v>673571</v>
      </c>
      <c r="G3857">
        <v>203838</v>
      </c>
      <c r="H3857">
        <v>555</v>
      </c>
      <c r="I3857">
        <v>5096</v>
      </c>
      <c r="J3857" s="2">
        <v>45315.208333333336</v>
      </c>
      <c r="K3857" s="2">
        <v>45322.208333333336</v>
      </c>
      <c r="L3857" s="2">
        <v>45323.208333333336</v>
      </c>
      <c r="M3857" t="s">
        <v>6011</v>
      </c>
      <c r="N3857" s="1" t="s">
        <v>9524</v>
      </c>
      <c r="O3857" t="s">
        <v>14545</v>
      </c>
      <c r="P3857" t="s">
        <v>16</v>
      </c>
    </row>
    <row r="3858" spans="1:16" x14ac:dyDescent="0.25">
      <c r="A3858" t="s">
        <v>13392</v>
      </c>
      <c r="B3858" t="s">
        <v>1502</v>
      </c>
      <c r="C3858" t="s">
        <v>14140</v>
      </c>
      <c r="D3858">
        <v>673571</v>
      </c>
      <c r="G3858">
        <v>507086</v>
      </c>
      <c r="H3858">
        <v>1120</v>
      </c>
      <c r="I3858">
        <v>12677</v>
      </c>
      <c r="J3858" s="2">
        <v>45315.083333333336</v>
      </c>
      <c r="K3858" s="2">
        <v>45322.083333333336</v>
      </c>
      <c r="L3858" s="2">
        <v>45323.083333333336</v>
      </c>
      <c r="M3858" t="s">
        <v>6229</v>
      </c>
      <c r="N3858" s="1" t="s">
        <v>9524</v>
      </c>
      <c r="O3858" t="s">
        <v>14545</v>
      </c>
      <c r="P3858" t="s">
        <v>16</v>
      </c>
    </row>
    <row r="3859" spans="1:16" x14ac:dyDescent="0.25">
      <c r="A3859" t="s">
        <v>13393</v>
      </c>
      <c r="B3859" t="s">
        <v>1510</v>
      </c>
      <c r="C3859" t="s">
        <v>14140</v>
      </c>
      <c r="D3859">
        <v>673571</v>
      </c>
      <c r="G3859">
        <v>591173</v>
      </c>
      <c r="H3859">
        <v>1305</v>
      </c>
      <c r="I3859">
        <v>14779</v>
      </c>
      <c r="J3859" s="2">
        <v>45315.083333333336</v>
      </c>
      <c r="K3859" s="2">
        <v>45322.083333333336</v>
      </c>
      <c r="L3859" s="2">
        <v>45323.083333333336</v>
      </c>
      <c r="M3859" t="s">
        <v>6237</v>
      </c>
      <c r="N3859" s="1" t="s">
        <v>9524</v>
      </c>
      <c r="O3859" t="s">
        <v>14545</v>
      </c>
      <c r="P3859" t="s">
        <v>16</v>
      </c>
    </row>
    <row r="3860" spans="1:16" x14ac:dyDescent="0.25">
      <c r="A3860" t="s">
        <v>13394</v>
      </c>
      <c r="B3860" t="s">
        <v>1490</v>
      </c>
      <c r="C3860" t="s">
        <v>14140</v>
      </c>
      <c r="D3860">
        <v>673571</v>
      </c>
      <c r="G3860">
        <v>169057</v>
      </c>
      <c r="H3860">
        <v>555</v>
      </c>
      <c r="I3860">
        <v>4226</v>
      </c>
      <c r="J3860" s="2">
        <v>45315.083333333336</v>
      </c>
      <c r="K3860" s="2">
        <v>45322.083333333336</v>
      </c>
      <c r="L3860" s="2">
        <v>45323.083333333336</v>
      </c>
      <c r="M3860" t="s">
        <v>6217</v>
      </c>
      <c r="N3860" s="1" t="s">
        <v>9524</v>
      </c>
      <c r="O3860" t="s">
        <v>14545</v>
      </c>
      <c r="P3860" t="s">
        <v>16</v>
      </c>
    </row>
    <row r="3861" spans="1:16" x14ac:dyDescent="0.25">
      <c r="A3861" t="s">
        <v>13395</v>
      </c>
      <c r="B3861" t="s">
        <v>1273</v>
      </c>
      <c r="C3861" t="s">
        <v>14140</v>
      </c>
      <c r="D3861">
        <v>673571</v>
      </c>
      <c r="G3861">
        <v>252591</v>
      </c>
      <c r="H3861">
        <v>560</v>
      </c>
      <c r="I3861">
        <v>6315</v>
      </c>
      <c r="J3861" s="2">
        <v>45315.208333333336</v>
      </c>
      <c r="K3861" s="2">
        <v>45322.208333333336</v>
      </c>
      <c r="L3861" s="2">
        <v>45323.208333333336</v>
      </c>
      <c r="M3861" t="s">
        <v>5999</v>
      </c>
      <c r="N3861" s="1" t="s">
        <v>9524</v>
      </c>
      <c r="O3861" t="s">
        <v>14545</v>
      </c>
      <c r="P3861" t="s">
        <v>16</v>
      </c>
    </row>
    <row r="3862" spans="1:16" x14ac:dyDescent="0.25">
      <c r="A3862" t="s">
        <v>13396</v>
      </c>
      <c r="B3862" t="s">
        <v>1612</v>
      </c>
      <c r="C3862" t="s">
        <v>14140</v>
      </c>
      <c r="D3862">
        <v>670692</v>
      </c>
      <c r="G3862">
        <v>1441473</v>
      </c>
      <c r="H3862">
        <v>2760</v>
      </c>
      <c r="I3862">
        <v>36037</v>
      </c>
      <c r="J3862" s="2">
        <v>45315.416666666664</v>
      </c>
      <c r="K3862" s="2">
        <v>45323.25</v>
      </c>
      <c r="L3862" s="2">
        <v>45325.416666666664</v>
      </c>
      <c r="M3862" t="s">
        <v>6339</v>
      </c>
      <c r="N3862" s="1" t="s">
        <v>9524</v>
      </c>
      <c r="O3862" t="s">
        <v>17946</v>
      </c>
      <c r="P3862" t="s">
        <v>16</v>
      </c>
    </row>
    <row r="3863" spans="1:16" x14ac:dyDescent="0.25">
      <c r="A3863" t="s">
        <v>13397</v>
      </c>
      <c r="B3863" t="s">
        <v>1645</v>
      </c>
      <c r="C3863" t="s">
        <v>14140</v>
      </c>
      <c r="D3863">
        <v>670692</v>
      </c>
      <c r="G3863">
        <v>168960</v>
      </c>
      <c r="H3863">
        <v>555</v>
      </c>
      <c r="I3863">
        <v>4224</v>
      </c>
      <c r="J3863" s="2">
        <v>45315.416666666664</v>
      </c>
      <c r="K3863" s="2">
        <v>45323.25</v>
      </c>
      <c r="L3863" s="2">
        <v>45325.416666666664</v>
      </c>
      <c r="M3863" t="s">
        <v>6372</v>
      </c>
      <c r="N3863" s="1" t="s">
        <v>9524</v>
      </c>
      <c r="O3863" t="s">
        <v>17947</v>
      </c>
      <c r="P3863" t="s">
        <v>16</v>
      </c>
    </row>
    <row r="3864" spans="1:16" x14ac:dyDescent="0.25">
      <c r="A3864" t="s">
        <v>13398</v>
      </c>
      <c r="B3864" t="s">
        <v>1646</v>
      </c>
      <c r="C3864" t="s">
        <v>14140</v>
      </c>
      <c r="D3864">
        <v>670692</v>
      </c>
      <c r="G3864">
        <v>677956</v>
      </c>
      <c r="H3864">
        <v>1495</v>
      </c>
      <c r="I3864">
        <v>16949</v>
      </c>
      <c r="J3864" s="2">
        <v>45315.416666666664</v>
      </c>
      <c r="K3864" s="2">
        <v>45323.25</v>
      </c>
      <c r="L3864" s="2">
        <v>45325.416666666664</v>
      </c>
      <c r="M3864" t="s">
        <v>6373</v>
      </c>
      <c r="N3864" s="1" t="s">
        <v>9524</v>
      </c>
      <c r="O3864" t="s">
        <v>17948</v>
      </c>
      <c r="P3864" t="s">
        <v>16</v>
      </c>
    </row>
    <row r="3865" spans="1:16" x14ac:dyDescent="0.25">
      <c r="A3865" t="s">
        <v>9747</v>
      </c>
      <c r="B3865" t="s">
        <v>253</v>
      </c>
      <c r="C3865" t="s">
        <v>14140</v>
      </c>
      <c r="D3865">
        <v>686101</v>
      </c>
      <c r="G3865">
        <v>1266426</v>
      </c>
      <c r="H3865">
        <v>2760</v>
      </c>
      <c r="I3865">
        <v>31661</v>
      </c>
      <c r="J3865" s="2">
        <v>45317.208333333336</v>
      </c>
      <c r="K3865" s="2">
        <v>45325.125</v>
      </c>
      <c r="L3865" s="2">
        <v>45327.125</v>
      </c>
      <c r="M3865" t="s">
        <v>4979</v>
      </c>
      <c r="N3865" s="1" t="s">
        <v>9524</v>
      </c>
      <c r="O3865" t="s">
        <v>17949</v>
      </c>
      <c r="P3865" t="s">
        <v>16</v>
      </c>
    </row>
    <row r="3866" spans="1:16" x14ac:dyDescent="0.25">
      <c r="A3866" t="s">
        <v>13399</v>
      </c>
      <c r="B3866" t="s">
        <v>1626</v>
      </c>
      <c r="C3866" t="s">
        <v>14140</v>
      </c>
      <c r="D3866">
        <v>670692</v>
      </c>
      <c r="G3866">
        <v>677950</v>
      </c>
      <c r="H3866">
        <v>1495</v>
      </c>
      <c r="I3866">
        <v>16949</v>
      </c>
      <c r="J3866" s="2">
        <v>45315.416666666664</v>
      </c>
      <c r="K3866" s="2">
        <v>45323.25</v>
      </c>
      <c r="L3866" s="2">
        <v>45325.416666666664</v>
      </c>
      <c r="M3866" t="s">
        <v>6353</v>
      </c>
      <c r="N3866" s="1" t="s">
        <v>9524</v>
      </c>
      <c r="O3866" t="s">
        <v>17950</v>
      </c>
      <c r="P3866" t="s">
        <v>16</v>
      </c>
    </row>
    <row r="3867" spans="1:16" x14ac:dyDescent="0.25">
      <c r="A3867" t="s">
        <v>9812</v>
      </c>
      <c r="B3867" t="s">
        <v>318</v>
      </c>
      <c r="C3867" t="s">
        <v>14140</v>
      </c>
      <c r="D3867">
        <v>680501</v>
      </c>
      <c r="G3867">
        <v>50756</v>
      </c>
      <c r="H3867">
        <v>555</v>
      </c>
      <c r="I3867">
        <v>1269</v>
      </c>
      <c r="J3867" s="2">
        <v>45317.375</v>
      </c>
      <c r="K3867" s="2">
        <v>45325.416666666664</v>
      </c>
      <c r="L3867" s="2">
        <v>45328.5</v>
      </c>
      <c r="M3867" t="s">
        <v>5044</v>
      </c>
      <c r="N3867" s="1" t="s">
        <v>9524</v>
      </c>
      <c r="O3867" t="s">
        <v>17951</v>
      </c>
      <c r="P3867" t="s">
        <v>16</v>
      </c>
    </row>
    <row r="3868" spans="1:16" x14ac:dyDescent="0.25">
      <c r="A3868" t="s">
        <v>9742</v>
      </c>
      <c r="B3868" t="s">
        <v>248</v>
      </c>
      <c r="C3868" t="s">
        <v>14140</v>
      </c>
      <c r="D3868">
        <v>686101</v>
      </c>
      <c r="G3868">
        <v>338804</v>
      </c>
      <c r="H3868">
        <v>750</v>
      </c>
      <c r="I3868">
        <v>8470</v>
      </c>
      <c r="J3868" s="2">
        <v>45317.208333333336</v>
      </c>
      <c r="K3868" s="2">
        <v>45325.125</v>
      </c>
      <c r="L3868" s="2">
        <v>45327.125</v>
      </c>
      <c r="M3868" t="s">
        <v>4974</v>
      </c>
      <c r="N3868" s="1" t="s">
        <v>9524</v>
      </c>
      <c r="O3868" t="s">
        <v>17952</v>
      </c>
      <c r="P3868" t="s">
        <v>16</v>
      </c>
    </row>
    <row r="3869" spans="1:16" x14ac:dyDescent="0.25">
      <c r="A3869" t="s">
        <v>9951</v>
      </c>
      <c r="B3869" t="s">
        <v>457</v>
      </c>
      <c r="C3869" t="s">
        <v>14140</v>
      </c>
      <c r="D3869">
        <v>686511</v>
      </c>
      <c r="G3869">
        <v>338688</v>
      </c>
      <c r="H3869">
        <v>750</v>
      </c>
      <c r="I3869">
        <v>8467</v>
      </c>
      <c r="J3869" s="2">
        <v>45316.25</v>
      </c>
      <c r="K3869" s="2">
        <v>45323.25</v>
      </c>
      <c r="L3869" s="2">
        <v>45325.458333333336</v>
      </c>
      <c r="M3869" t="s">
        <v>5183</v>
      </c>
      <c r="N3869" s="1" t="s">
        <v>9524</v>
      </c>
      <c r="O3869" t="s">
        <v>17953</v>
      </c>
      <c r="P3869" t="s">
        <v>16</v>
      </c>
    </row>
    <row r="3870" spans="1:16" x14ac:dyDescent="0.25">
      <c r="A3870" t="s">
        <v>13400</v>
      </c>
      <c r="B3870" t="s">
        <v>4774</v>
      </c>
      <c r="C3870" t="s">
        <v>14358</v>
      </c>
      <c r="D3870">
        <v>751017</v>
      </c>
      <c r="G3870">
        <v>249140604</v>
      </c>
      <c r="H3870">
        <v>11800</v>
      </c>
      <c r="I3870">
        <v>2491406</v>
      </c>
      <c r="J3870" s="2">
        <v>45317.479166666664</v>
      </c>
      <c r="K3870" s="2">
        <v>45330.458333333336</v>
      </c>
      <c r="L3870" s="2">
        <v>45330.479166666664</v>
      </c>
      <c r="M3870" t="s">
        <v>9501</v>
      </c>
      <c r="N3870" s="1" t="s">
        <v>9524</v>
      </c>
      <c r="O3870" t="s">
        <v>17954</v>
      </c>
      <c r="P3870" t="s">
        <v>16</v>
      </c>
    </row>
    <row r="3871" spans="1:16" x14ac:dyDescent="0.25">
      <c r="A3871" t="s">
        <v>10186</v>
      </c>
      <c r="B3871" t="s">
        <v>711</v>
      </c>
      <c r="C3871" t="s">
        <v>14203</v>
      </c>
      <c r="D3871">
        <v>682024</v>
      </c>
      <c r="G3871">
        <v>2000000</v>
      </c>
      <c r="H3871">
        <v>2000</v>
      </c>
      <c r="I3871">
        <v>20000</v>
      </c>
      <c r="J3871" s="2">
        <v>45316.125</v>
      </c>
      <c r="K3871" s="2">
        <v>45324.125</v>
      </c>
      <c r="L3871" s="2">
        <v>45325.125</v>
      </c>
      <c r="M3871" t="s">
        <v>5437</v>
      </c>
      <c r="N3871" s="1" t="s">
        <v>9524</v>
      </c>
      <c r="O3871" t="s">
        <v>17955</v>
      </c>
      <c r="P3871" t="s">
        <v>16</v>
      </c>
    </row>
    <row r="3872" spans="1:16" x14ac:dyDescent="0.25">
      <c r="A3872" t="s">
        <v>9898</v>
      </c>
      <c r="B3872" t="s">
        <v>404</v>
      </c>
      <c r="C3872" t="s">
        <v>14145</v>
      </c>
      <c r="D3872">
        <v>686692</v>
      </c>
      <c r="G3872">
        <v>583520</v>
      </c>
      <c r="H3872">
        <v>236</v>
      </c>
      <c r="I3872">
        <v>8800</v>
      </c>
      <c r="J3872" s="2">
        <v>45316.25</v>
      </c>
      <c r="K3872" s="2">
        <v>45323.25</v>
      </c>
      <c r="L3872" s="2">
        <v>45325.458333333336</v>
      </c>
      <c r="M3872" t="s">
        <v>5130</v>
      </c>
      <c r="N3872" s="1" t="s">
        <v>9524</v>
      </c>
      <c r="O3872" t="s">
        <v>17956</v>
      </c>
      <c r="P3872" t="s">
        <v>16</v>
      </c>
    </row>
    <row r="3873" spans="1:16" x14ac:dyDescent="0.25">
      <c r="A3873" t="s">
        <v>9705</v>
      </c>
      <c r="B3873" t="s">
        <v>211</v>
      </c>
      <c r="C3873" t="s">
        <v>14141</v>
      </c>
      <c r="D3873">
        <v>125001</v>
      </c>
      <c r="G3873">
        <v>3592594</v>
      </c>
      <c r="H3873">
        <v>5000</v>
      </c>
      <c r="I3873">
        <v>125000</v>
      </c>
      <c r="J3873" s="2">
        <v>45316.375</v>
      </c>
      <c r="K3873" s="2">
        <v>45323.083333333336</v>
      </c>
      <c r="L3873" s="2">
        <v>45323.125</v>
      </c>
      <c r="M3873" t="s">
        <v>4937</v>
      </c>
      <c r="N3873" s="1" t="s">
        <v>9524</v>
      </c>
      <c r="O3873" t="s">
        <v>17957</v>
      </c>
      <c r="P3873" t="s">
        <v>16</v>
      </c>
    </row>
    <row r="3874" spans="1:16" x14ac:dyDescent="0.25">
      <c r="A3874" t="s">
        <v>13401</v>
      </c>
      <c r="B3874" t="s">
        <v>1638</v>
      </c>
      <c r="C3874" t="s">
        <v>14140</v>
      </c>
      <c r="D3874">
        <v>670692</v>
      </c>
      <c r="G3874">
        <v>422893</v>
      </c>
      <c r="H3874">
        <v>935</v>
      </c>
      <c r="I3874">
        <v>10572</v>
      </c>
      <c r="J3874" s="2">
        <v>45315.416666666664</v>
      </c>
      <c r="K3874" s="2">
        <v>45323.25</v>
      </c>
      <c r="L3874" s="2">
        <v>45325.416666666664</v>
      </c>
      <c r="M3874" t="s">
        <v>6365</v>
      </c>
      <c r="N3874" s="1" t="s">
        <v>9524</v>
      </c>
      <c r="O3874" t="s">
        <v>17958</v>
      </c>
      <c r="P3874" t="s">
        <v>16</v>
      </c>
    </row>
    <row r="3875" spans="1:16" x14ac:dyDescent="0.25">
      <c r="A3875" t="s">
        <v>13402</v>
      </c>
      <c r="B3875" t="s">
        <v>1765</v>
      </c>
      <c r="C3875" t="s">
        <v>14140</v>
      </c>
      <c r="D3875">
        <v>686548</v>
      </c>
      <c r="G3875">
        <v>744682</v>
      </c>
      <c r="H3875">
        <v>1645</v>
      </c>
      <c r="I3875">
        <v>18617</v>
      </c>
      <c r="J3875" s="2">
        <v>45314.25</v>
      </c>
      <c r="K3875" s="2">
        <v>45321.25</v>
      </c>
      <c r="L3875" s="2">
        <v>45323.458333333336</v>
      </c>
      <c r="M3875" t="s">
        <v>6492</v>
      </c>
      <c r="N3875" s="1" t="s">
        <v>9524</v>
      </c>
      <c r="O3875" t="s">
        <v>16872</v>
      </c>
      <c r="P3875" t="s">
        <v>16</v>
      </c>
    </row>
    <row r="3876" spans="1:16" x14ac:dyDescent="0.25">
      <c r="A3876" t="s">
        <v>9725</v>
      </c>
      <c r="B3876" t="s">
        <v>231</v>
      </c>
      <c r="C3876" t="s">
        <v>14140</v>
      </c>
      <c r="D3876">
        <v>689659</v>
      </c>
      <c r="G3876">
        <v>275055</v>
      </c>
      <c r="H3876">
        <v>610</v>
      </c>
      <c r="I3876">
        <v>6876</v>
      </c>
      <c r="J3876" s="2">
        <v>45317.25</v>
      </c>
      <c r="K3876" s="2">
        <v>45324.25</v>
      </c>
      <c r="L3876" s="2">
        <v>45327.416666666664</v>
      </c>
      <c r="M3876" t="s">
        <v>4957</v>
      </c>
      <c r="N3876" s="1" t="s">
        <v>9524</v>
      </c>
      <c r="O3876" t="s">
        <v>17959</v>
      </c>
      <c r="P3876" t="s">
        <v>16</v>
      </c>
    </row>
    <row r="3877" spans="1:16" x14ac:dyDescent="0.25">
      <c r="A3877" t="s">
        <v>9727</v>
      </c>
      <c r="B3877" t="s">
        <v>233</v>
      </c>
      <c r="C3877" t="s">
        <v>14140</v>
      </c>
      <c r="D3877">
        <v>689659</v>
      </c>
      <c r="G3877">
        <v>381296</v>
      </c>
      <c r="H3877">
        <v>845</v>
      </c>
      <c r="I3877">
        <v>9532</v>
      </c>
      <c r="J3877" s="2">
        <v>45317.25</v>
      </c>
      <c r="K3877" s="2">
        <v>45324.25</v>
      </c>
      <c r="L3877" s="2">
        <v>45327.416666666664</v>
      </c>
      <c r="M3877" t="s">
        <v>4959</v>
      </c>
      <c r="N3877" s="1" t="s">
        <v>9524</v>
      </c>
      <c r="O3877" t="s">
        <v>17960</v>
      </c>
      <c r="P3877" t="s">
        <v>16</v>
      </c>
    </row>
    <row r="3878" spans="1:16" x14ac:dyDescent="0.25">
      <c r="A3878" t="s">
        <v>13403</v>
      </c>
      <c r="B3878" t="s">
        <v>1179</v>
      </c>
      <c r="C3878" t="s">
        <v>14140</v>
      </c>
      <c r="D3878">
        <v>686511</v>
      </c>
      <c r="G3878">
        <v>42311</v>
      </c>
      <c r="H3878">
        <v>335</v>
      </c>
      <c r="I3878">
        <v>1058</v>
      </c>
      <c r="J3878" s="2">
        <v>45315.25</v>
      </c>
      <c r="K3878" s="2">
        <v>45323.25</v>
      </c>
      <c r="L3878" s="2">
        <v>45325.458333333336</v>
      </c>
      <c r="M3878" t="s">
        <v>5905</v>
      </c>
      <c r="N3878" s="1" t="s">
        <v>9524</v>
      </c>
      <c r="O3878" t="s">
        <v>17961</v>
      </c>
      <c r="P3878" t="s">
        <v>16</v>
      </c>
    </row>
    <row r="3879" spans="1:16" x14ac:dyDescent="0.25">
      <c r="A3879" t="s">
        <v>9785</v>
      </c>
      <c r="B3879" t="s">
        <v>291</v>
      </c>
      <c r="C3879" t="s">
        <v>14140</v>
      </c>
      <c r="D3879">
        <v>673527</v>
      </c>
      <c r="G3879">
        <v>119406</v>
      </c>
      <c r="H3879">
        <v>555</v>
      </c>
      <c r="I3879">
        <v>2985</v>
      </c>
      <c r="J3879" s="2">
        <v>45317.4375</v>
      </c>
      <c r="K3879" s="2">
        <v>45324.25</v>
      </c>
      <c r="L3879" s="2">
        <v>45327.458333333336</v>
      </c>
      <c r="M3879" t="s">
        <v>5017</v>
      </c>
      <c r="N3879" s="1" t="s">
        <v>9524</v>
      </c>
      <c r="O3879" t="s">
        <v>9530</v>
      </c>
      <c r="P3879" t="s">
        <v>16</v>
      </c>
    </row>
    <row r="3880" spans="1:16" x14ac:dyDescent="0.25">
      <c r="A3880" t="s">
        <v>9784</v>
      </c>
      <c r="B3880" t="s">
        <v>290</v>
      </c>
      <c r="C3880" t="s">
        <v>14140</v>
      </c>
      <c r="D3880">
        <v>673527</v>
      </c>
      <c r="G3880">
        <v>423433</v>
      </c>
      <c r="H3880">
        <v>423433</v>
      </c>
      <c r="I3880">
        <v>10586</v>
      </c>
      <c r="J3880" s="2">
        <v>45317.4375</v>
      </c>
      <c r="K3880" s="2">
        <v>45324.25</v>
      </c>
      <c r="L3880" s="2">
        <v>45327.458333333336</v>
      </c>
      <c r="M3880" t="s">
        <v>5016</v>
      </c>
      <c r="N3880" s="1" t="s">
        <v>9524</v>
      </c>
      <c r="O3880" t="s">
        <v>17962</v>
      </c>
      <c r="P3880" t="s">
        <v>16</v>
      </c>
    </row>
    <row r="3881" spans="1:16" x14ac:dyDescent="0.25">
      <c r="A3881" t="s">
        <v>9788</v>
      </c>
      <c r="B3881" t="s">
        <v>294</v>
      </c>
      <c r="C3881" t="s">
        <v>14140</v>
      </c>
      <c r="D3881">
        <v>673527</v>
      </c>
      <c r="G3881">
        <v>508446</v>
      </c>
      <c r="H3881">
        <v>1125</v>
      </c>
      <c r="I3881">
        <v>12711</v>
      </c>
      <c r="J3881" s="2">
        <v>45317.4375</v>
      </c>
      <c r="K3881" s="2">
        <v>45324.25</v>
      </c>
      <c r="L3881" s="2">
        <v>45327.458333333336</v>
      </c>
      <c r="M3881" t="s">
        <v>5020</v>
      </c>
      <c r="N3881" s="1" t="s">
        <v>9524</v>
      </c>
      <c r="O3881" t="s">
        <v>14545</v>
      </c>
      <c r="P3881" t="s">
        <v>16</v>
      </c>
    </row>
    <row r="3882" spans="1:16" x14ac:dyDescent="0.25">
      <c r="A3882" t="s">
        <v>13404</v>
      </c>
      <c r="B3882" t="s">
        <v>1071</v>
      </c>
      <c r="C3882" t="s">
        <v>14140</v>
      </c>
      <c r="D3882">
        <v>695042</v>
      </c>
      <c r="G3882">
        <v>194898</v>
      </c>
      <c r="H3882">
        <v>555</v>
      </c>
      <c r="I3882">
        <v>4872</v>
      </c>
      <c r="J3882" s="2">
        <v>45316.375</v>
      </c>
      <c r="K3882" s="2">
        <v>45323.125</v>
      </c>
      <c r="L3882" s="2">
        <v>45324.125</v>
      </c>
      <c r="M3882" t="s">
        <v>5797</v>
      </c>
      <c r="N3882" s="1" t="s">
        <v>9524</v>
      </c>
      <c r="O3882" t="s">
        <v>17963</v>
      </c>
      <c r="P3882" t="s">
        <v>16</v>
      </c>
    </row>
    <row r="3883" spans="1:16" x14ac:dyDescent="0.25">
      <c r="A3883" t="s">
        <v>13405</v>
      </c>
      <c r="B3883" t="s">
        <v>1863</v>
      </c>
      <c r="C3883" t="s">
        <v>14140</v>
      </c>
      <c r="D3883">
        <v>670106</v>
      </c>
      <c r="G3883">
        <v>423430</v>
      </c>
      <c r="H3883">
        <v>935</v>
      </c>
      <c r="I3883">
        <v>10586</v>
      </c>
      <c r="J3883" s="2">
        <v>45308.208333333336</v>
      </c>
      <c r="K3883" s="2">
        <v>45320.25</v>
      </c>
      <c r="L3883" s="2">
        <v>45321.479166666664</v>
      </c>
      <c r="M3883" t="s">
        <v>6590</v>
      </c>
      <c r="N3883" s="1" t="s">
        <v>9524</v>
      </c>
      <c r="O3883" t="s">
        <v>17964</v>
      </c>
      <c r="P3883" t="s">
        <v>16</v>
      </c>
    </row>
    <row r="3884" spans="1:16" x14ac:dyDescent="0.25">
      <c r="A3884" t="s">
        <v>13406</v>
      </c>
      <c r="B3884" t="s">
        <v>1869</v>
      </c>
      <c r="C3884" t="s">
        <v>14140</v>
      </c>
      <c r="D3884">
        <v>670106</v>
      </c>
      <c r="G3884">
        <v>338125</v>
      </c>
      <c r="H3884">
        <v>750</v>
      </c>
      <c r="I3884">
        <v>8453</v>
      </c>
      <c r="J3884" s="2">
        <v>45308.208333333336</v>
      </c>
      <c r="K3884" s="2">
        <v>45320.25</v>
      </c>
      <c r="L3884" s="2">
        <v>45321.479166666664</v>
      </c>
      <c r="M3884" t="s">
        <v>6596</v>
      </c>
      <c r="N3884" s="1" t="s">
        <v>9524</v>
      </c>
      <c r="O3884" t="s">
        <v>17965</v>
      </c>
      <c r="P3884" t="s">
        <v>16</v>
      </c>
    </row>
    <row r="3885" spans="1:16" x14ac:dyDescent="0.25">
      <c r="A3885" t="s">
        <v>13407</v>
      </c>
      <c r="B3885" t="s">
        <v>1633</v>
      </c>
      <c r="C3885" t="s">
        <v>14140</v>
      </c>
      <c r="D3885">
        <v>670692</v>
      </c>
      <c r="G3885">
        <v>875082</v>
      </c>
      <c r="H3885">
        <v>1930</v>
      </c>
      <c r="I3885">
        <v>21877</v>
      </c>
      <c r="J3885" s="2">
        <v>45315.416666666664</v>
      </c>
      <c r="K3885" s="2">
        <v>45323.25</v>
      </c>
      <c r="L3885" s="2">
        <v>45325.416666666664</v>
      </c>
      <c r="M3885" t="s">
        <v>6360</v>
      </c>
      <c r="N3885" s="1" t="s">
        <v>9524</v>
      </c>
      <c r="O3885" t="s">
        <v>17966</v>
      </c>
      <c r="P3885" t="s">
        <v>16</v>
      </c>
    </row>
    <row r="3886" spans="1:16" x14ac:dyDescent="0.25">
      <c r="A3886" t="s">
        <v>13408</v>
      </c>
      <c r="B3886" t="s">
        <v>1650</v>
      </c>
      <c r="C3886" t="s">
        <v>14140</v>
      </c>
      <c r="D3886">
        <v>670692</v>
      </c>
      <c r="G3886">
        <v>423033</v>
      </c>
      <c r="H3886">
        <v>935</v>
      </c>
      <c r="I3886">
        <v>10576</v>
      </c>
      <c r="J3886" s="2">
        <v>45315.416666666664</v>
      </c>
      <c r="K3886" s="2">
        <v>45323.25</v>
      </c>
      <c r="L3886" s="2">
        <v>45325.416666666664</v>
      </c>
      <c r="M3886" t="s">
        <v>6377</v>
      </c>
      <c r="N3886" s="1" t="s">
        <v>9524</v>
      </c>
      <c r="O3886" t="s">
        <v>17967</v>
      </c>
      <c r="P3886" t="s">
        <v>16</v>
      </c>
    </row>
    <row r="3887" spans="1:16" x14ac:dyDescent="0.25">
      <c r="A3887" t="s">
        <v>13409</v>
      </c>
      <c r="B3887" t="s">
        <v>1852</v>
      </c>
      <c r="C3887" t="s">
        <v>14140</v>
      </c>
      <c r="D3887">
        <v>670106</v>
      </c>
      <c r="G3887">
        <v>300224</v>
      </c>
      <c r="H3887">
        <v>665</v>
      </c>
      <c r="I3887">
        <v>7506</v>
      </c>
      <c r="J3887" s="2">
        <v>45308.208333333336</v>
      </c>
      <c r="K3887" s="2">
        <v>45320.25</v>
      </c>
      <c r="L3887" s="2">
        <v>45321.479166666664</v>
      </c>
      <c r="M3887" t="s">
        <v>6579</v>
      </c>
      <c r="N3887" s="1" t="s">
        <v>9524</v>
      </c>
      <c r="O3887" t="s">
        <v>17968</v>
      </c>
      <c r="P3887" t="s">
        <v>16</v>
      </c>
    </row>
    <row r="3888" spans="1:16" x14ac:dyDescent="0.25">
      <c r="A3888" t="s">
        <v>9824</v>
      </c>
      <c r="B3888" t="s">
        <v>330</v>
      </c>
      <c r="C3888" t="s">
        <v>14140</v>
      </c>
      <c r="D3888">
        <v>682001</v>
      </c>
      <c r="G3888">
        <v>252225</v>
      </c>
      <c r="H3888">
        <v>555</v>
      </c>
      <c r="I3888">
        <v>6306</v>
      </c>
      <c r="J3888" s="2">
        <v>45317.375</v>
      </c>
      <c r="K3888" s="2">
        <v>45324.208333333336</v>
      </c>
      <c r="L3888" s="2">
        <v>45327.458333333336</v>
      </c>
      <c r="M3888" t="s">
        <v>5056</v>
      </c>
      <c r="N3888" s="1" t="s">
        <v>9524</v>
      </c>
      <c r="O3888" t="s">
        <v>17969</v>
      </c>
      <c r="P3888" t="s">
        <v>16</v>
      </c>
    </row>
    <row r="3889" spans="1:16" x14ac:dyDescent="0.25">
      <c r="A3889" t="s">
        <v>9863</v>
      </c>
      <c r="B3889" t="s">
        <v>369</v>
      </c>
      <c r="C3889" t="s">
        <v>14140</v>
      </c>
      <c r="D3889">
        <v>682001</v>
      </c>
      <c r="G3889">
        <v>420366</v>
      </c>
      <c r="H3889">
        <v>930</v>
      </c>
      <c r="I3889">
        <v>10509</v>
      </c>
      <c r="J3889" s="2">
        <v>45317.375</v>
      </c>
      <c r="K3889" s="2">
        <v>45324.208333333336</v>
      </c>
      <c r="L3889" s="2">
        <v>45327.458333333336</v>
      </c>
      <c r="M3889" t="s">
        <v>5095</v>
      </c>
      <c r="N3889" s="1" t="s">
        <v>9524</v>
      </c>
      <c r="O3889" t="s">
        <v>17970</v>
      </c>
      <c r="P3889" t="s">
        <v>16</v>
      </c>
    </row>
    <row r="3890" spans="1:16" x14ac:dyDescent="0.25">
      <c r="A3890" t="s">
        <v>9819</v>
      </c>
      <c r="B3890" t="s">
        <v>325</v>
      </c>
      <c r="C3890" t="s">
        <v>14140</v>
      </c>
      <c r="D3890">
        <v>682001</v>
      </c>
      <c r="G3890">
        <v>271600</v>
      </c>
      <c r="H3890">
        <v>600</v>
      </c>
      <c r="I3890">
        <v>6790</v>
      </c>
      <c r="J3890" s="2">
        <v>45317.375</v>
      </c>
      <c r="K3890" s="2">
        <v>45324.208333333336</v>
      </c>
      <c r="L3890" s="2">
        <v>45327.458333333336</v>
      </c>
      <c r="M3890" t="s">
        <v>5051</v>
      </c>
      <c r="N3890" s="1" t="s">
        <v>9524</v>
      </c>
      <c r="O3890" t="s">
        <v>17971</v>
      </c>
      <c r="P3890" t="s">
        <v>16</v>
      </c>
    </row>
    <row r="3891" spans="1:16" x14ac:dyDescent="0.25">
      <c r="A3891" t="s">
        <v>9745</v>
      </c>
      <c r="B3891" t="s">
        <v>251</v>
      </c>
      <c r="C3891" t="s">
        <v>28</v>
      </c>
      <c r="D3891">
        <v>673572</v>
      </c>
      <c r="G3891">
        <v>423617</v>
      </c>
      <c r="H3891">
        <v>935</v>
      </c>
      <c r="I3891">
        <v>10590</v>
      </c>
      <c r="J3891" s="2">
        <v>45317.208333333336</v>
      </c>
      <c r="K3891" s="2">
        <v>45325.25</v>
      </c>
      <c r="L3891" s="2">
        <v>45327.458333333336</v>
      </c>
      <c r="M3891" t="s">
        <v>4977</v>
      </c>
      <c r="N3891" s="1" t="s">
        <v>9524</v>
      </c>
      <c r="O3891" t="s">
        <v>17972</v>
      </c>
      <c r="P3891" t="s">
        <v>16</v>
      </c>
    </row>
    <row r="3892" spans="1:16" x14ac:dyDescent="0.25">
      <c r="A3892" t="s">
        <v>9741</v>
      </c>
      <c r="B3892" t="s">
        <v>247</v>
      </c>
      <c r="C3892" t="s">
        <v>28</v>
      </c>
      <c r="D3892">
        <v>673572</v>
      </c>
      <c r="G3892">
        <v>423463</v>
      </c>
      <c r="H3892">
        <v>935</v>
      </c>
      <c r="I3892">
        <v>10587</v>
      </c>
      <c r="J3892" s="2">
        <v>45317.208333333336</v>
      </c>
      <c r="K3892" s="2">
        <v>45325.25</v>
      </c>
      <c r="L3892" s="2">
        <v>45327.458333333336</v>
      </c>
      <c r="M3892" t="s">
        <v>4973</v>
      </c>
      <c r="N3892" s="1" t="s">
        <v>9524</v>
      </c>
      <c r="O3892" t="s">
        <v>17973</v>
      </c>
      <c r="P3892" t="s">
        <v>16</v>
      </c>
    </row>
    <row r="3893" spans="1:16" x14ac:dyDescent="0.25">
      <c r="A3893" t="s">
        <v>13410</v>
      </c>
      <c r="B3893" t="s">
        <v>4260</v>
      </c>
      <c r="C3893" t="s">
        <v>14185</v>
      </c>
      <c r="D3893">
        <v>180020</v>
      </c>
      <c r="H3893">
        <v>10000</v>
      </c>
      <c r="I3893">
        <v>100000</v>
      </c>
      <c r="J3893" s="2">
        <v>45264.375</v>
      </c>
      <c r="K3893" s="2">
        <v>45328.166666666664</v>
      </c>
      <c r="L3893" s="2">
        <v>45330.458333333336</v>
      </c>
      <c r="M3893" t="s">
        <v>8987</v>
      </c>
      <c r="N3893" s="1" t="s">
        <v>9524</v>
      </c>
      <c r="O3893" t="s">
        <v>17974</v>
      </c>
      <c r="P3893" t="s">
        <v>16</v>
      </c>
    </row>
    <row r="3894" spans="1:16" x14ac:dyDescent="0.25">
      <c r="A3894" t="s">
        <v>13411</v>
      </c>
      <c r="B3894" t="s">
        <v>3372</v>
      </c>
      <c r="C3894" t="s">
        <v>14148</v>
      </c>
      <c r="D3894">
        <v>638182</v>
      </c>
      <c r="G3894">
        <v>1310000</v>
      </c>
      <c r="I3894">
        <v>13100</v>
      </c>
      <c r="J3894" s="2">
        <v>45317.25</v>
      </c>
      <c r="K3894" s="2">
        <v>45321.125</v>
      </c>
      <c r="L3894" s="2">
        <v>45321.145833333336</v>
      </c>
      <c r="M3894" t="s">
        <v>8099</v>
      </c>
      <c r="N3894" s="1" t="s">
        <v>9524</v>
      </c>
      <c r="O3894" t="s">
        <v>17975</v>
      </c>
      <c r="P3894" t="s">
        <v>16</v>
      </c>
    </row>
    <row r="3895" spans="1:16" x14ac:dyDescent="0.25">
      <c r="A3895" t="s">
        <v>13412</v>
      </c>
      <c r="B3895" t="s">
        <v>4638</v>
      </c>
      <c r="C3895" t="s">
        <v>25</v>
      </c>
      <c r="D3895">
        <v>682302</v>
      </c>
      <c r="I3895">
        <v>0</v>
      </c>
      <c r="J3895" s="2">
        <v>45317.083333333336</v>
      </c>
      <c r="K3895" s="2">
        <v>45327.083333333336</v>
      </c>
      <c r="L3895" s="2">
        <v>45328.083333333336</v>
      </c>
      <c r="M3895" t="s">
        <v>9365</v>
      </c>
      <c r="N3895" s="1" t="s">
        <v>9524</v>
      </c>
      <c r="O3895" t="s">
        <v>17976</v>
      </c>
      <c r="P3895" t="s">
        <v>16</v>
      </c>
    </row>
    <row r="3896" spans="1:16" x14ac:dyDescent="0.25">
      <c r="A3896" t="s">
        <v>13413</v>
      </c>
      <c r="B3896" t="s">
        <v>4140</v>
      </c>
      <c r="C3896" t="s">
        <v>14297</v>
      </c>
      <c r="D3896">
        <v>140118</v>
      </c>
      <c r="G3896">
        <v>4977735</v>
      </c>
      <c r="H3896">
        <v>1000</v>
      </c>
      <c r="I3896">
        <v>99555</v>
      </c>
      <c r="J3896" s="2">
        <v>45316.25</v>
      </c>
      <c r="K3896" s="2">
        <v>45327.416666666664</v>
      </c>
      <c r="L3896" s="2">
        <v>45327.041666666664</v>
      </c>
      <c r="M3896" t="s">
        <v>8867</v>
      </c>
      <c r="N3896" s="1" t="s">
        <v>9524</v>
      </c>
      <c r="O3896" t="s">
        <v>17977</v>
      </c>
      <c r="P3896" t="s">
        <v>16</v>
      </c>
    </row>
    <row r="3897" spans="1:16" x14ac:dyDescent="0.25">
      <c r="A3897" t="s">
        <v>13414</v>
      </c>
      <c r="B3897" t="s">
        <v>4587</v>
      </c>
      <c r="C3897" t="s">
        <v>14368</v>
      </c>
      <c r="D3897">
        <v>400018</v>
      </c>
      <c r="H3897">
        <v>146320</v>
      </c>
      <c r="I3897">
        <v>0</v>
      </c>
      <c r="J3897" s="2">
        <v>45317.375</v>
      </c>
      <c r="K3897" s="2">
        <v>45334.125</v>
      </c>
      <c r="L3897" s="2">
        <v>45335.145833333336</v>
      </c>
      <c r="M3897" t="s">
        <v>9314</v>
      </c>
      <c r="N3897" s="1" t="s">
        <v>9524</v>
      </c>
      <c r="O3897" t="s">
        <v>17978</v>
      </c>
      <c r="P3897" t="s">
        <v>16</v>
      </c>
    </row>
    <row r="3898" spans="1:16" x14ac:dyDescent="0.25">
      <c r="A3898" t="s">
        <v>13415</v>
      </c>
      <c r="B3898" t="s">
        <v>4773</v>
      </c>
      <c r="C3898" t="s">
        <v>14369</v>
      </c>
      <c r="D3898">
        <v>400054</v>
      </c>
      <c r="G3898">
        <v>100000000</v>
      </c>
      <c r="H3898">
        <v>11800</v>
      </c>
      <c r="I3898">
        <v>2000000</v>
      </c>
      <c r="J3898" s="2">
        <v>45246.430555555555</v>
      </c>
      <c r="K3898" s="2">
        <v>45329.125</v>
      </c>
      <c r="L3898" s="2">
        <v>45329.145833333336</v>
      </c>
      <c r="M3898" t="s">
        <v>9500</v>
      </c>
      <c r="N3898" s="1" t="s">
        <v>9524</v>
      </c>
      <c r="O3898" t="s">
        <v>17979</v>
      </c>
      <c r="P3898" t="s">
        <v>16</v>
      </c>
    </row>
    <row r="3899" spans="1:16" x14ac:dyDescent="0.25">
      <c r="A3899" t="s">
        <v>13416</v>
      </c>
      <c r="B3899" t="s">
        <v>3751</v>
      </c>
      <c r="C3899" t="s">
        <v>14370</v>
      </c>
      <c r="D3899">
        <v>751012</v>
      </c>
      <c r="H3899">
        <v>5000</v>
      </c>
      <c r="I3899">
        <v>200000</v>
      </c>
      <c r="J3899" s="2">
        <v>45316.25</v>
      </c>
      <c r="K3899" s="2">
        <v>45337.125</v>
      </c>
      <c r="L3899" s="2">
        <v>45337.166666666664</v>
      </c>
      <c r="M3899" t="s">
        <v>8478</v>
      </c>
      <c r="N3899" s="1" t="s">
        <v>9524</v>
      </c>
      <c r="O3899" t="s">
        <v>17980</v>
      </c>
      <c r="P3899" t="s">
        <v>16</v>
      </c>
    </row>
    <row r="3900" spans="1:16" x14ac:dyDescent="0.25">
      <c r="A3900" t="s">
        <v>13417</v>
      </c>
      <c r="B3900" t="s">
        <v>3823</v>
      </c>
      <c r="C3900" t="s">
        <v>14212</v>
      </c>
      <c r="D3900">
        <v>751013</v>
      </c>
      <c r="G3900">
        <v>677000</v>
      </c>
      <c r="H3900">
        <v>4000</v>
      </c>
      <c r="I3900">
        <v>6770</v>
      </c>
      <c r="J3900" s="2">
        <v>45316.25</v>
      </c>
      <c r="K3900" s="2">
        <v>45323.208333333336</v>
      </c>
      <c r="L3900" s="2">
        <v>45324.458333333336</v>
      </c>
      <c r="M3900" t="s">
        <v>8550</v>
      </c>
      <c r="N3900" s="1" t="s">
        <v>9524</v>
      </c>
      <c r="O3900" t="s">
        <v>17981</v>
      </c>
      <c r="P3900" t="s">
        <v>16</v>
      </c>
    </row>
    <row r="3901" spans="1:16" x14ac:dyDescent="0.25">
      <c r="A3901" t="s">
        <v>13418</v>
      </c>
      <c r="B3901" t="s">
        <v>1519</v>
      </c>
      <c r="C3901" t="s">
        <v>14145</v>
      </c>
      <c r="D3901">
        <v>680732</v>
      </c>
      <c r="G3901">
        <v>1200640</v>
      </c>
      <c r="I3901">
        <v>12006</v>
      </c>
      <c r="J3901" s="2">
        <v>45315.041666666664</v>
      </c>
      <c r="K3901" s="2">
        <v>45336.125</v>
      </c>
      <c r="L3901" s="2">
        <v>45338.083333333336</v>
      </c>
      <c r="M3901" t="s">
        <v>6246</v>
      </c>
      <c r="N3901" s="1" t="s">
        <v>9524</v>
      </c>
      <c r="O3901" t="s">
        <v>17982</v>
      </c>
      <c r="P3901" t="s">
        <v>16</v>
      </c>
    </row>
    <row r="3902" spans="1:16" x14ac:dyDescent="0.25">
      <c r="A3902" t="s">
        <v>13419</v>
      </c>
      <c r="B3902" t="s">
        <v>1111</v>
      </c>
      <c r="C3902" t="s">
        <v>14145</v>
      </c>
      <c r="D3902">
        <v>680733</v>
      </c>
      <c r="G3902">
        <v>574056</v>
      </c>
      <c r="H3902">
        <v>1200</v>
      </c>
      <c r="I3902">
        <v>14351</v>
      </c>
      <c r="J3902" s="2">
        <v>45315.25</v>
      </c>
      <c r="K3902" s="2">
        <v>45329.208333333336</v>
      </c>
      <c r="L3902" s="2">
        <v>45334.458333333336</v>
      </c>
      <c r="M3902" t="s">
        <v>5837</v>
      </c>
      <c r="N3902" s="1" t="s">
        <v>9524</v>
      </c>
      <c r="O3902" t="s">
        <v>17983</v>
      </c>
      <c r="P3902" t="s">
        <v>16</v>
      </c>
    </row>
    <row r="3903" spans="1:16" x14ac:dyDescent="0.25">
      <c r="A3903" t="s">
        <v>13420</v>
      </c>
      <c r="B3903" t="s">
        <v>971</v>
      </c>
      <c r="C3903" t="s">
        <v>14140</v>
      </c>
      <c r="D3903">
        <v>673581</v>
      </c>
      <c r="G3903">
        <v>593220</v>
      </c>
      <c r="H3903">
        <v>1310</v>
      </c>
      <c r="I3903">
        <v>14830</v>
      </c>
      <c r="J3903" s="2">
        <v>45316.458333333336</v>
      </c>
      <c r="K3903" s="2">
        <v>45324.25</v>
      </c>
      <c r="L3903" s="2">
        <v>45327.458333333336</v>
      </c>
      <c r="M3903" t="s">
        <v>5697</v>
      </c>
      <c r="N3903" s="1" t="s">
        <v>9524</v>
      </c>
      <c r="O3903" t="s">
        <v>17984</v>
      </c>
      <c r="P3903" t="s">
        <v>16</v>
      </c>
    </row>
    <row r="3904" spans="1:16" x14ac:dyDescent="0.25">
      <c r="A3904" t="s">
        <v>13421</v>
      </c>
      <c r="B3904" t="s">
        <v>3398</v>
      </c>
      <c r="C3904" t="s">
        <v>14148</v>
      </c>
      <c r="D3904">
        <v>621103</v>
      </c>
      <c r="G3904">
        <v>763000</v>
      </c>
      <c r="I3904">
        <v>7630</v>
      </c>
      <c r="J3904" s="2">
        <v>45317.208333333336</v>
      </c>
      <c r="K3904" s="2">
        <v>45322.125</v>
      </c>
      <c r="L3904" s="2">
        <v>45322.145833333336</v>
      </c>
      <c r="M3904" t="s">
        <v>8125</v>
      </c>
      <c r="N3904" s="1" t="s">
        <v>9524</v>
      </c>
      <c r="O3904" t="s">
        <v>17985</v>
      </c>
      <c r="P3904" t="s">
        <v>16</v>
      </c>
    </row>
    <row r="3905" spans="1:16" x14ac:dyDescent="0.25">
      <c r="A3905" t="s">
        <v>13422</v>
      </c>
      <c r="B3905" t="s">
        <v>3868</v>
      </c>
      <c r="C3905" t="s">
        <v>14143</v>
      </c>
      <c r="D3905">
        <v>110002</v>
      </c>
      <c r="G3905">
        <v>2173306</v>
      </c>
      <c r="I3905">
        <v>43466</v>
      </c>
      <c r="J3905" s="2">
        <v>45316.25</v>
      </c>
      <c r="K3905" s="2">
        <v>45322.125</v>
      </c>
      <c r="L3905" s="2">
        <v>45322.145833333336</v>
      </c>
      <c r="M3905" t="s">
        <v>8595</v>
      </c>
      <c r="N3905" s="1" t="s">
        <v>9524</v>
      </c>
      <c r="O3905" t="s">
        <v>17986</v>
      </c>
      <c r="P3905" t="s">
        <v>16</v>
      </c>
    </row>
    <row r="3906" spans="1:16" x14ac:dyDescent="0.25">
      <c r="A3906" t="s">
        <v>13423</v>
      </c>
      <c r="B3906" t="s">
        <v>3907</v>
      </c>
      <c r="C3906" t="s">
        <v>14143</v>
      </c>
      <c r="D3906">
        <v>110017</v>
      </c>
      <c r="G3906">
        <v>6000488</v>
      </c>
      <c r="I3906">
        <v>120010</v>
      </c>
      <c r="J3906" s="2">
        <v>45316.166666666664</v>
      </c>
      <c r="K3906" s="2">
        <v>45324.125</v>
      </c>
      <c r="L3906" s="2">
        <v>45324.145833333336</v>
      </c>
      <c r="M3906" t="s">
        <v>8634</v>
      </c>
      <c r="N3906" s="1" t="s">
        <v>9524</v>
      </c>
      <c r="O3906" t="s">
        <v>17987</v>
      </c>
      <c r="P3906" t="s">
        <v>16</v>
      </c>
    </row>
    <row r="3907" spans="1:16" x14ac:dyDescent="0.25">
      <c r="A3907" t="s">
        <v>13424</v>
      </c>
      <c r="B3907" t="s">
        <v>3918</v>
      </c>
      <c r="C3907" t="s">
        <v>14143</v>
      </c>
      <c r="D3907">
        <v>110003</v>
      </c>
      <c r="G3907">
        <v>9114288</v>
      </c>
      <c r="I3907">
        <v>182286</v>
      </c>
      <c r="J3907" s="2">
        <v>45316.083333333336</v>
      </c>
      <c r="K3907" s="2">
        <v>45323.125</v>
      </c>
      <c r="L3907" s="2">
        <v>45323.145833333336</v>
      </c>
      <c r="M3907" t="s">
        <v>8645</v>
      </c>
      <c r="N3907" s="1" t="s">
        <v>9524</v>
      </c>
      <c r="O3907" t="s">
        <v>17988</v>
      </c>
      <c r="P3907" t="s">
        <v>16</v>
      </c>
    </row>
    <row r="3908" spans="1:16" x14ac:dyDescent="0.25">
      <c r="A3908" t="s">
        <v>13425</v>
      </c>
      <c r="B3908" t="s">
        <v>1529</v>
      </c>
      <c r="C3908" t="s">
        <v>14145</v>
      </c>
      <c r="D3908">
        <v>685608</v>
      </c>
      <c r="G3908">
        <v>1702551</v>
      </c>
      <c r="H3908">
        <v>3500</v>
      </c>
      <c r="I3908">
        <v>43000</v>
      </c>
      <c r="J3908" s="2">
        <v>45315.524305555555</v>
      </c>
      <c r="K3908" s="2">
        <v>45322.25</v>
      </c>
      <c r="L3908" s="2">
        <v>45324.458333333336</v>
      </c>
      <c r="M3908" t="s">
        <v>6256</v>
      </c>
      <c r="N3908" s="1" t="s">
        <v>9524</v>
      </c>
      <c r="O3908" t="s">
        <v>17989</v>
      </c>
      <c r="P3908" t="s">
        <v>16</v>
      </c>
    </row>
    <row r="3909" spans="1:16" x14ac:dyDescent="0.25">
      <c r="A3909" t="s">
        <v>9946</v>
      </c>
      <c r="B3909" t="s">
        <v>452</v>
      </c>
      <c r="C3909" t="s">
        <v>14140</v>
      </c>
      <c r="D3909">
        <v>686511</v>
      </c>
      <c r="G3909">
        <v>83449</v>
      </c>
      <c r="H3909">
        <v>555</v>
      </c>
      <c r="I3909">
        <v>2086</v>
      </c>
      <c r="J3909" s="2">
        <v>45316.25</v>
      </c>
      <c r="K3909" s="2">
        <v>45323.25</v>
      </c>
      <c r="L3909" s="2">
        <v>45325.458333333336</v>
      </c>
      <c r="M3909" t="s">
        <v>5178</v>
      </c>
      <c r="N3909" s="1" t="s">
        <v>9524</v>
      </c>
      <c r="O3909" t="s">
        <v>17990</v>
      </c>
      <c r="P3909" t="s">
        <v>16</v>
      </c>
    </row>
    <row r="3910" spans="1:16" x14ac:dyDescent="0.25">
      <c r="A3910" t="s">
        <v>37</v>
      </c>
      <c r="B3910" t="s">
        <v>600</v>
      </c>
      <c r="C3910" t="s">
        <v>14140</v>
      </c>
      <c r="D3910">
        <v>689544</v>
      </c>
      <c r="H3910">
        <v>555</v>
      </c>
      <c r="I3910">
        <v>2578</v>
      </c>
      <c r="J3910" s="2">
        <v>45316.1875</v>
      </c>
      <c r="K3910" s="2">
        <v>45324.125</v>
      </c>
      <c r="L3910" s="2">
        <v>45325.125</v>
      </c>
      <c r="M3910" t="s">
        <v>5326</v>
      </c>
      <c r="N3910" s="1" t="s">
        <v>9524</v>
      </c>
      <c r="O3910" t="s">
        <v>17991</v>
      </c>
      <c r="P3910" t="s">
        <v>16</v>
      </c>
    </row>
    <row r="3911" spans="1:16" x14ac:dyDescent="0.25">
      <c r="A3911" t="s">
        <v>13426</v>
      </c>
      <c r="B3911" t="s">
        <v>1862</v>
      </c>
      <c r="C3911" t="s">
        <v>14173</v>
      </c>
      <c r="D3911">
        <v>690518</v>
      </c>
      <c r="G3911">
        <v>294879</v>
      </c>
      <c r="H3911">
        <v>650</v>
      </c>
      <c r="I3911">
        <v>7372</v>
      </c>
      <c r="J3911" s="2">
        <v>45308.208333333336</v>
      </c>
      <c r="K3911" s="2">
        <v>45320.125</v>
      </c>
      <c r="L3911" s="2">
        <v>45321.125</v>
      </c>
      <c r="M3911" t="s">
        <v>6589</v>
      </c>
      <c r="N3911" s="1" t="s">
        <v>9524</v>
      </c>
      <c r="O3911" t="s">
        <v>17992</v>
      </c>
      <c r="P3911" t="s">
        <v>16</v>
      </c>
    </row>
    <row r="3912" spans="1:16" x14ac:dyDescent="0.25">
      <c r="A3912" t="s">
        <v>13427</v>
      </c>
      <c r="B3912" t="s">
        <v>3227</v>
      </c>
      <c r="C3912" t="s">
        <v>14148</v>
      </c>
      <c r="D3912">
        <v>637208</v>
      </c>
      <c r="I3912">
        <v>2720</v>
      </c>
      <c r="J3912" s="2">
        <v>45317.375</v>
      </c>
      <c r="K3912" s="2">
        <v>45320.166666666664</v>
      </c>
      <c r="L3912" s="2">
        <v>45321.145833333336</v>
      </c>
      <c r="M3912" t="s">
        <v>7954</v>
      </c>
      <c r="N3912" s="1" t="s">
        <v>9524</v>
      </c>
      <c r="O3912" t="s">
        <v>17993</v>
      </c>
      <c r="P3912" t="s">
        <v>16</v>
      </c>
    </row>
    <row r="3913" spans="1:16" x14ac:dyDescent="0.25">
      <c r="A3913" t="s">
        <v>13428</v>
      </c>
      <c r="B3913" t="s">
        <v>3249</v>
      </c>
      <c r="C3913" t="s">
        <v>14148</v>
      </c>
      <c r="D3913">
        <v>637208</v>
      </c>
      <c r="I3913">
        <v>2720</v>
      </c>
      <c r="J3913" s="2">
        <v>45317.375</v>
      </c>
      <c r="K3913" s="2">
        <v>45320.166666666664</v>
      </c>
      <c r="L3913" s="2">
        <v>45321.145833333336</v>
      </c>
      <c r="M3913" t="s">
        <v>7976</v>
      </c>
      <c r="N3913" s="1" t="s">
        <v>9524</v>
      </c>
      <c r="O3913" t="s">
        <v>17994</v>
      </c>
      <c r="P3913" t="s">
        <v>16</v>
      </c>
    </row>
    <row r="3914" spans="1:16" x14ac:dyDescent="0.25">
      <c r="A3914" t="s">
        <v>13429</v>
      </c>
      <c r="B3914" t="s">
        <v>3240</v>
      </c>
      <c r="C3914" t="s">
        <v>14148</v>
      </c>
      <c r="D3914">
        <v>637208</v>
      </c>
      <c r="I3914">
        <v>3620</v>
      </c>
      <c r="J3914" s="2">
        <v>45317.375</v>
      </c>
      <c r="K3914" s="2">
        <v>45320.166666666664</v>
      </c>
      <c r="L3914" s="2">
        <v>45321.145833333336</v>
      </c>
      <c r="M3914" t="s">
        <v>7967</v>
      </c>
      <c r="N3914" s="1" t="s">
        <v>9524</v>
      </c>
      <c r="O3914" t="s">
        <v>17995</v>
      </c>
      <c r="P3914" t="s">
        <v>16</v>
      </c>
    </row>
    <row r="3915" spans="1:16" x14ac:dyDescent="0.25">
      <c r="A3915" t="s">
        <v>13430</v>
      </c>
      <c r="B3915" t="s">
        <v>1527</v>
      </c>
      <c r="C3915" t="s">
        <v>14203</v>
      </c>
      <c r="D3915">
        <v>671531</v>
      </c>
      <c r="G3915">
        <v>1910000</v>
      </c>
      <c r="H3915">
        <v>3800</v>
      </c>
      <c r="I3915">
        <v>47500</v>
      </c>
      <c r="J3915" s="2">
        <v>45315.53125</v>
      </c>
      <c r="K3915" s="2">
        <v>45327.416666666664</v>
      </c>
      <c r="L3915" s="2">
        <v>45328.458333333336</v>
      </c>
      <c r="M3915" t="s">
        <v>6254</v>
      </c>
      <c r="N3915" s="1" t="s">
        <v>9524</v>
      </c>
      <c r="O3915" t="s">
        <v>17996</v>
      </c>
      <c r="P3915" t="s">
        <v>16</v>
      </c>
    </row>
    <row r="3916" spans="1:16" x14ac:dyDescent="0.25">
      <c r="A3916" t="s">
        <v>13431</v>
      </c>
      <c r="B3916" t="s">
        <v>2441</v>
      </c>
      <c r="C3916" t="s">
        <v>14216</v>
      </c>
      <c r="D3916">
        <v>444505</v>
      </c>
      <c r="G3916">
        <v>199476</v>
      </c>
      <c r="I3916">
        <v>0</v>
      </c>
      <c r="J3916" s="2">
        <v>45317.211805555555</v>
      </c>
      <c r="K3916" s="2">
        <v>45323.211805555555</v>
      </c>
      <c r="L3916" s="2">
        <v>45324.211805555555</v>
      </c>
      <c r="M3916" t="s">
        <v>7168</v>
      </c>
      <c r="N3916" s="1" t="s">
        <v>9524</v>
      </c>
      <c r="O3916" t="s">
        <v>17997</v>
      </c>
      <c r="P3916" t="s">
        <v>16</v>
      </c>
    </row>
    <row r="3917" spans="1:16" x14ac:dyDescent="0.25">
      <c r="A3917" t="s">
        <v>13432</v>
      </c>
      <c r="B3917" t="s">
        <v>2444</v>
      </c>
      <c r="C3917" t="s">
        <v>14216</v>
      </c>
      <c r="D3917">
        <v>444505</v>
      </c>
      <c r="G3917">
        <v>199476</v>
      </c>
      <c r="I3917">
        <v>0</v>
      </c>
      <c r="J3917" s="2">
        <v>45317.208333333336</v>
      </c>
      <c r="K3917" s="2">
        <v>45323.208333333336</v>
      </c>
      <c r="L3917" s="2">
        <v>45324.208333333336</v>
      </c>
      <c r="M3917" t="s">
        <v>7171</v>
      </c>
      <c r="N3917" s="1" t="s">
        <v>9524</v>
      </c>
      <c r="O3917" t="s">
        <v>17998</v>
      </c>
      <c r="P3917" t="s">
        <v>16</v>
      </c>
    </row>
    <row r="3918" spans="1:16" x14ac:dyDescent="0.25">
      <c r="A3918" t="s">
        <v>13433</v>
      </c>
      <c r="B3918" t="s">
        <v>2321</v>
      </c>
      <c r="C3918" t="s">
        <v>14371</v>
      </c>
      <c r="D3918">
        <v>400065</v>
      </c>
      <c r="H3918">
        <v>18000</v>
      </c>
      <c r="I3918">
        <v>180000</v>
      </c>
      <c r="J3918" s="2">
        <v>45317.152777777781</v>
      </c>
      <c r="K3918" s="2">
        <v>45330.229166666664</v>
      </c>
      <c r="L3918" s="2">
        <v>45335.125</v>
      </c>
      <c r="M3918" t="s">
        <v>7048</v>
      </c>
      <c r="N3918" s="1" t="s">
        <v>9524</v>
      </c>
      <c r="O3918" t="s">
        <v>17999</v>
      </c>
      <c r="P3918" t="s">
        <v>16</v>
      </c>
    </row>
    <row r="3919" spans="1:16" x14ac:dyDescent="0.25">
      <c r="A3919" t="s">
        <v>13434</v>
      </c>
      <c r="B3919" t="s">
        <v>1347</v>
      </c>
      <c r="C3919" t="s">
        <v>14173</v>
      </c>
      <c r="D3919">
        <v>678651</v>
      </c>
      <c r="G3919">
        <v>14900</v>
      </c>
      <c r="I3919">
        <v>0</v>
      </c>
      <c r="J3919" s="2">
        <v>45315.208333333336</v>
      </c>
      <c r="K3919" s="2">
        <v>45322.208333333336</v>
      </c>
      <c r="L3919" s="2">
        <v>45324.458333333336</v>
      </c>
      <c r="M3919" t="s">
        <v>6073</v>
      </c>
      <c r="N3919" s="1" t="s">
        <v>9524</v>
      </c>
      <c r="O3919" t="s">
        <v>18000</v>
      </c>
      <c r="P3919" t="s">
        <v>16</v>
      </c>
    </row>
    <row r="3920" spans="1:16" x14ac:dyDescent="0.25">
      <c r="A3920" t="s">
        <v>13435</v>
      </c>
      <c r="B3920" t="s">
        <v>1235</v>
      </c>
      <c r="C3920" t="s">
        <v>14173</v>
      </c>
      <c r="D3920">
        <v>678651</v>
      </c>
      <c r="G3920">
        <v>12165</v>
      </c>
      <c r="I3920">
        <v>304</v>
      </c>
      <c r="J3920" s="2">
        <v>45315.208333333336</v>
      </c>
      <c r="K3920" s="2">
        <v>45322.208333333336</v>
      </c>
      <c r="L3920" s="2">
        <v>45324.458333333336</v>
      </c>
      <c r="M3920" t="s">
        <v>5961</v>
      </c>
      <c r="N3920" s="1" t="s">
        <v>9524</v>
      </c>
      <c r="O3920" t="s">
        <v>18001</v>
      </c>
      <c r="P3920" t="s">
        <v>16</v>
      </c>
    </row>
    <row r="3921" spans="1:16" x14ac:dyDescent="0.25">
      <c r="A3921" t="s">
        <v>13436</v>
      </c>
      <c r="B3921" t="s">
        <v>3894</v>
      </c>
      <c r="C3921" t="s">
        <v>14143</v>
      </c>
      <c r="D3921">
        <v>110002</v>
      </c>
      <c r="G3921">
        <v>2086569</v>
      </c>
      <c r="I3921">
        <v>41731</v>
      </c>
      <c r="J3921" s="2">
        <v>45316.229166666664</v>
      </c>
      <c r="K3921" s="2">
        <v>45322.125</v>
      </c>
      <c r="L3921" s="2">
        <v>45322.145833333336</v>
      </c>
      <c r="M3921" t="s">
        <v>8621</v>
      </c>
      <c r="N3921" s="1" t="s">
        <v>9524</v>
      </c>
      <c r="O3921" t="s">
        <v>18002</v>
      </c>
      <c r="P3921" t="s">
        <v>16</v>
      </c>
    </row>
    <row r="3922" spans="1:16" x14ac:dyDescent="0.25">
      <c r="A3922" t="s">
        <v>13437</v>
      </c>
      <c r="B3922" t="s">
        <v>3365</v>
      </c>
      <c r="C3922" t="s">
        <v>14278</v>
      </c>
      <c r="D3922">
        <v>625106</v>
      </c>
      <c r="G3922">
        <v>140000</v>
      </c>
      <c r="I3922">
        <v>1400</v>
      </c>
      <c r="J3922" s="2">
        <v>45317.5</v>
      </c>
      <c r="K3922" s="2">
        <v>45330.104166666664</v>
      </c>
      <c r="L3922" s="2">
        <v>45331.104166666664</v>
      </c>
      <c r="M3922" t="s">
        <v>8092</v>
      </c>
      <c r="N3922" s="1" t="s">
        <v>9524</v>
      </c>
      <c r="O3922" t="s">
        <v>18003</v>
      </c>
      <c r="P3922" t="s">
        <v>16</v>
      </c>
    </row>
    <row r="3923" spans="1:16" x14ac:dyDescent="0.25">
      <c r="A3923" t="s">
        <v>13438</v>
      </c>
      <c r="B3923" t="s">
        <v>3829</v>
      </c>
      <c r="C3923" t="s">
        <v>14143</v>
      </c>
      <c r="D3923">
        <v>110054</v>
      </c>
      <c r="G3923">
        <v>8876232</v>
      </c>
      <c r="I3923">
        <v>177525</v>
      </c>
      <c r="J3923" s="2">
        <v>45316.288194444445</v>
      </c>
      <c r="K3923" s="2">
        <v>45323.5</v>
      </c>
      <c r="L3923" s="2">
        <v>45323.520833333336</v>
      </c>
      <c r="M3923" t="s">
        <v>8556</v>
      </c>
      <c r="N3923" s="1" t="s">
        <v>9524</v>
      </c>
      <c r="O3923" t="s">
        <v>18004</v>
      </c>
      <c r="P3923" t="s">
        <v>16</v>
      </c>
    </row>
    <row r="3924" spans="1:16" x14ac:dyDescent="0.25">
      <c r="A3924" t="s">
        <v>13439</v>
      </c>
      <c r="B3924" t="s">
        <v>3445</v>
      </c>
      <c r="C3924" t="s">
        <v>14146</v>
      </c>
      <c r="D3924">
        <v>814101</v>
      </c>
      <c r="G3924">
        <v>102466847</v>
      </c>
      <c r="H3924">
        <v>10000</v>
      </c>
      <c r="I3924">
        <v>2050000</v>
      </c>
      <c r="J3924" s="2">
        <v>45316.25</v>
      </c>
      <c r="K3924" s="2">
        <v>45322.208333333336</v>
      </c>
      <c r="L3924" s="2">
        <v>45324.479166666664</v>
      </c>
      <c r="M3924" t="s">
        <v>8172</v>
      </c>
      <c r="N3924" s="1" t="s">
        <v>9524</v>
      </c>
      <c r="O3924" t="s">
        <v>18005</v>
      </c>
      <c r="P3924" t="s">
        <v>16</v>
      </c>
    </row>
    <row r="3925" spans="1:16" x14ac:dyDescent="0.25">
      <c r="A3925" t="s">
        <v>13440</v>
      </c>
      <c r="B3925" t="s">
        <v>3505</v>
      </c>
      <c r="C3925" t="s">
        <v>14146</v>
      </c>
      <c r="D3925">
        <v>822114</v>
      </c>
      <c r="G3925">
        <v>129678500</v>
      </c>
      <c r="H3925">
        <v>10000</v>
      </c>
      <c r="I3925">
        <v>2594000</v>
      </c>
      <c r="J3925" s="2">
        <v>45316.385416666664</v>
      </c>
      <c r="K3925" s="2">
        <v>45327.208333333336</v>
      </c>
      <c r="L3925" s="2">
        <v>45329.479166666664</v>
      </c>
      <c r="M3925" t="s">
        <v>8232</v>
      </c>
      <c r="N3925" s="1" t="s">
        <v>9524</v>
      </c>
      <c r="O3925" t="s">
        <v>18006</v>
      </c>
      <c r="P3925" t="s">
        <v>16</v>
      </c>
    </row>
    <row r="3926" spans="1:16" x14ac:dyDescent="0.25">
      <c r="A3926" t="s">
        <v>13441</v>
      </c>
      <c r="B3926" t="s">
        <v>3448</v>
      </c>
      <c r="C3926" t="s">
        <v>14146</v>
      </c>
      <c r="D3926">
        <v>822114</v>
      </c>
      <c r="G3926">
        <v>111142000</v>
      </c>
      <c r="H3926">
        <v>10000</v>
      </c>
      <c r="I3926">
        <v>2223000</v>
      </c>
      <c r="J3926" s="2">
        <v>45316.239583333336</v>
      </c>
      <c r="K3926" s="2">
        <v>45322.208333333336</v>
      </c>
      <c r="L3926" s="2">
        <v>45324.479166666664</v>
      </c>
      <c r="M3926" t="s">
        <v>8175</v>
      </c>
      <c r="N3926" s="1" t="s">
        <v>9524</v>
      </c>
      <c r="O3926" t="s">
        <v>18007</v>
      </c>
      <c r="P3926" t="s">
        <v>16</v>
      </c>
    </row>
    <row r="3927" spans="1:16" x14ac:dyDescent="0.25">
      <c r="A3927" t="s">
        <v>13442</v>
      </c>
      <c r="B3927" t="s">
        <v>3465</v>
      </c>
      <c r="C3927" t="s">
        <v>14146</v>
      </c>
      <c r="D3927">
        <v>815301</v>
      </c>
      <c r="G3927">
        <v>114749294</v>
      </c>
      <c r="H3927">
        <v>10000</v>
      </c>
      <c r="I3927">
        <v>2295000</v>
      </c>
      <c r="J3927" s="2">
        <v>45316.125</v>
      </c>
      <c r="K3927" s="2">
        <v>45321.208333333336</v>
      </c>
      <c r="L3927" s="2">
        <v>45323.145833333336</v>
      </c>
      <c r="M3927" t="s">
        <v>8192</v>
      </c>
      <c r="N3927" s="1" t="s">
        <v>9524</v>
      </c>
      <c r="O3927" t="s">
        <v>18008</v>
      </c>
      <c r="P3927" t="s">
        <v>16</v>
      </c>
    </row>
    <row r="3928" spans="1:16" x14ac:dyDescent="0.25">
      <c r="A3928" t="s">
        <v>13443</v>
      </c>
      <c r="B3928" t="s">
        <v>3611</v>
      </c>
      <c r="C3928" t="s">
        <v>14146</v>
      </c>
      <c r="D3928">
        <v>815301</v>
      </c>
      <c r="G3928">
        <v>112702515</v>
      </c>
      <c r="H3928">
        <v>10000</v>
      </c>
      <c r="I3928">
        <v>2255000</v>
      </c>
      <c r="J3928" s="2">
        <v>45316.125</v>
      </c>
      <c r="K3928" s="2">
        <v>45321.208333333336</v>
      </c>
      <c r="L3928" s="2">
        <v>45323.145833333336</v>
      </c>
      <c r="M3928" t="s">
        <v>8338</v>
      </c>
      <c r="N3928" s="1" t="s">
        <v>9524</v>
      </c>
      <c r="O3928" t="s">
        <v>18009</v>
      </c>
      <c r="P3928" t="s">
        <v>16</v>
      </c>
    </row>
    <row r="3929" spans="1:16" x14ac:dyDescent="0.25">
      <c r="A3929" t="s">
        <v>13444</v>
      </c>
      <c r="B3929" t="s">
        <v>3473</v>
      </c>
      <c r="C3929" t="s">
        <v>14146</v>
      </c>
      <c r="D3929">
        <v>814133</v>
      </c>
      <c r="G3929">
        <v>122479636</v>
      </c>
      <c r="H3929">
        <v>10000</v>
      </c>
      <c r="I3929">
        <v>2450000</v>
      </c>
      <c r="J3929" s="2">
        <v>45316.486111111109</v>
      </c>
      <c r="K3929" s="2">
        <v>45330.208333333336</v>
      </c>
      <c r="L3929" s="2">
        <v>45332.479166666664</v>
      </c>
      <c r="M3929" t="s">
        <v>8200</v>
      </c>
      <c r="N3929" s="1" t="s">
        <v>9524</v>
      </c>
      <c r="O3929" t="s">
        <v>18010</v>
      </c>
      <c r="P3929" t="s">
        <v>16</v>
      </c>
    </row>
    <row r="3930" spans="1:16" x14ac:dyDescent="0.25">
      <c r="A3930" t="s">
        <v>13445</v>
      </c>
      <c r="B3930" t="s">
        <v>3472</v>
      </c>
      <c r="C3930" t="s">
        <v>14146</v>
      </c>
      <c r="D3930">
        <v>814133</v>
      </c>
      <c r="G3930">
        <v>102624850</v>
      </c>
      <c r="H3930">
        <v>10000</v>
      </c>
      <c r="I3930">
        <v>2052500</v>
      </c>
      <c r="J3930" s="2">
        <v>45316.493055555555</v>
      </c>
      <c r="K3930" s="2">
        <v>45330.208333333336</v>
      </c>
      <c r="L3930" s="2">
        <v>45332.479166666664</v>
      </c>
      <c r="M3930" t="s">
        <v>8199</v>
      </c>
      <c r="N3930" s="1" t="s">
        <v>9524</v>
      </c>
      <c r="O3930" t="s">
        <v>18011</v>
      </c>
      <c r="P3930" t="s">
        <v>16</v>
      </c>
    </row>
    <row r="3931" spans="1:16" x14ac:dyDescent="0.25">
      <c r="A3931" t="s">
        <v>13446</v>
      </c>
      <c r="B3931" t="s">
        <v>3470</v>
      </c>
      <c r="C3931" t="s">
        <v>14146</v>
      </c>
      <c r="D3931">
        <v>814133</v>
      </c>
      <c r="G3931">
        <v>130053032</v>
      </c>
      <c r="H3931">
        <v>10000</v>
      </c>
      <c r="I3931">
        <v>2602000</v>
      </c>
      <c r="J3931" s="2">
        <v>45316.503472222219</v>
      </c>
      <c r="K3931" s="2">
        <v>45330.208333333336</v>
      </c>
      <c r="L3931" s="2">
        <v>45332.479166666664</v>
      </c>
      <c r="M3931" t="s">
        <v>8197</v>
      </c>
      <c r="N3931" s="1" t="s">
        <v>9524</v>
      </c>
      <c r="O3931" t="s">
        <v>18012</v>
      </c>
      <c r="P3931" t="s">
        <v>16</v>
      </c>
    </row>
    <row r="3932" spans="1:16" x14ac:dyDescent="0.25">
      <c r="A3932" t="s">
        <v>13447</v>
      </c>
      <c r="B3932" t="s">
        <v>3464</v>
      </c>
      <c r="C3932" t="s">
        <v>14146</v>
      </c>
      <c r="D3932">
        <v>829206</v>
      </c>
      <c r="G3932">
        <v>47192926</v>
      </c>
      <c r="H3932">
        <v>10000</v>
      </c>
      <c r="I3932">
        <v>944000</v>
      </c>
      <c r="J3932" s="2">
        <v>45316.145833333336</v>
      </c>
      <c r="K3932" s="2">
        <v>45332.208333333336</v>
      </c>
      <c r="L3932" s="2">
        <v>45334.145833333336</v>
      </c>
      <c r="M3932" t="s">
        <v>8191</v>
      </c>
      <c r="N3932" s="1" t="s">
        <v>9524</v>
      </c>
      <c r="O3932" t="s">
        <v>18013</v>
      </c>
      <c r="P3932" t="s">
        <v>16</v>
      </c>
    </row>
    <row r="3933" spans="1:16" x14ac:dyDescent="0.25">
      <c r="A3933" t="s">
        <v>13448</v>
      </c>
      <c r="B3933" t="s">
        <v>3463</v>
      </c>
      <c r="C3933" t="s">
        <v>14146</v>
      </c>
      <c r="D3933">
        <v>829206</v>
      </c>
      <c r="G3933">
        <v>17791491</v>
      </c>
      <c r="H3933">
        <v>10000</v>
      </c>
      <c r="I3933">
        <v>356000</v>
      </c>
      <c r="J3933" s="2">
        <v>45316.145833333336</v>
      </c>
      <c r="K3933" s="2">
        <v>45332.208333333336</v>
      </c>
      <c r="L3933" s="2">
        <v>45334.145833333336</v>
      </c>
      <c r="M3933" t="s">
        <v>8190</v>
      </c>
      <c r="N3933" s="1" t="s">
        <v>9524</v>
      </c>
      <c r="O3933" t="s">
        <v>18014</v>
      </c>
      <c r="P3933" t="s">
        <v>16</v>
      </c>
    </row>
    <row r="3934" spans="1:16" x14ac:dyDescent="0.25">
      <c r="A3934" t="s">
        <v>13449</v>
      </c>
      <c r="B3934" t="s">
        <v>3462</v>
      </c>
      <c r="C3934" t="s">
        <v>14146</v>
      </c>
      <c r="D3934">
        <v>829206</v>
      </c>
      <c r="G3934">
        <v>20263843</v>
      </c>
      <c r="H3934">
        <v>10000</v>
      </c>
      <c r="I3934">
        <v>406000</v>
      </c>
      <c r="J3934" s="2">
        <v>45316.145833333336</v>
      </c>
      <c r="K3934" s="2">
        <v>45332.208333333336</v>
      </c>
      <c r="L3934" s="2">
        <v>45334.145833333336</v>
      </c>
      <c r="M3934" t="s">
        <v>8189</v>
      </c>
      <c r="N3934" s="1" t="s">
        <v>9524</v>
      </c>
      <c r="O3934" t="s">
        <v>18015</v>
      </c>
      <c r="P3934" t="s">
        <v>16</v>
      </c>
    </row>
    <row r="3935" spans="1:16" x14ac:dyDescent="0.25">
      <c r="A3935" t="s">
        <v>13450</v>
      </c>
      <c r="B3935" t="s">
        <v>3416</v>
      </c>
      <c r="C3935" t="s">
        <v>14146</v>
      </c>
      <c r="D3935">
        <v>829206</v>
      </c>
      <c r="G3935">
        <v>38536798</v>
      </c>
      <c r="H3935">
        <v>10000</v>
      </c>
      <c r="I3935">
        <v>771000</v>
      </c>
      <c r="J3935" s="2">
        <v>45317.479166666664</v>
      </c>
      <c r="K3935" s="2">
        <v>45332.208333333336</v>
      </c>
      <c r="L3935" s="2">
        <v>45334.145833333336</v>
      </c>
      <c r="M3935" t="s">
        <v>8143</v>
      </c>
      <c r="N3935" s="1" t="s">
        <v>9524</v>
      </c>
      <c r="O3935" t="s">
        <v>18016</v>
      </c>
      <c r="P3935" t="s">
        <v>16</v>
      </c>
    </row>
    <row r="3936" spans="1:16" x14ac:dyDescent="0.25">
      <c r="A3936" t="s">
        <v>13451</v>
      </c>
      <c r="B3936" t="s">
        <v>3460</v>
      </c>
      <c r="C3936" t="s">
        <v>14146</v>
      </c>
      <c r="D3936">
        <v>829206</v>
      </c>
      <c r="G3936">
        <v>19615833</v>
      </c>
      <c r="H3936">
        <v>10000</v>
      </c>
      <c r="I3936">
        <v>393000</v>
      </c>
      <c r="J3936" s="2">
        <v>45316.1875</v>
      </c>
      <c r="K3936" s="2">
        <v>45332.208333333336</v>
      </c>
      <c r="L3936" s="2">
        <v>45334.145833333336</v>
      </c>
      <c r="M3936" t="s">
        <v>8187</v>
      </c>
      <c r="N3936" s="1" t="s">
        <v>9524</v>
      </c>
      <c r="O3936" t="s">
        <v>18017</v>
      </c>
      <c r="P3936" t="s">
        <v>16</v>
      </c>
    </row>
    <row r="3937" spans="1:16" x14ac:dyDescent="0.25">
      <c r="A3937" t="s">
        <v>13452</v>
      </c>
      <c r="B3937" t="s">
        <v>3612</v>
      </c>
      <c r="C3937" t="s">
        <v>14146</v>
      </c>
      <c r="D3937">
        <v>829206</v>
      </c>
      <c r="G3937">
        <v>129049435</v>
      </c>
      <c r="H3937">
        <v>10000</v>
      </c>
      <c r="I3937">
        <v>2581000</v>
      </c>
      <c r="J3937" s="2">
        <v>45316.479166666664</v>
      </c>
      <c r="K3937" s="2">
        <v>45332.208333333336</v>
      </c>
      <c r="L3937" s="2">
        <v>45334.145833333336</v>
      </c>
      <c r="M3937" t="s">
        <v>8339</v>
      </c>
      <c r="N3937" s="1" t="s">
        <v>9524</v>
      </c>
      <c r="O3937" t="s">
        <v>18018</v>
      </c>
      <c r="P3937" t="s">
        <v>16</v>
      </c>
    </row>
    <row r="3938" spans="1:16" x14ac:dyDescent="0.25">
      <c r="A3938" t="s">
        <v>13453</v>
      </c>
      <c r="B3938" t="s">
        <v>3474</v>
      </c>
      <c r="C3938" t="s">
        <v>14146</v>
      </c>
      <c r="D3938">
        <v>829206</v>
      </c>
      <c r="G3938">
        <v>105507048</v>
      </c>
      <c r="H3938">
        <v>10000</v>
      </c>
      <c r="I3938">
        <v>2111000</v>
      </c>
      <c r="J3938" s="2">
        <v>45316.479166666664</v>
      </c>
      <c r="K3938" s="2">
        <v>45332.208333333336</v>
      </c>
      <c r="L3938" s="2">
        <v>45334.145833333336</v>
      </c>
      <c r="M3938" t="s">
        <v>8201</v>
      </c>
      <c r="N3938" s="1" t="s">
        <v>9524</v>
      </c>
      <c r="O3938" t="s">
        <v>18019</v>
      </c>
      <c r="P3938" t="s">
        <v>16</v>
      </c>
    </row>
    <row r="3939" spans="1:16" x14ac:dyDescent="0.25">
      <c r="A3939" t="s">
        <v>10167</v>
      </c>
      <c r="B3939" t="s">
        <v>692</v>
      </c>
      <c r="C3939" t="s">
        <v>14140</v>
      </c>
      <c r="D3939">
        <v>685561</v>
      </c>
      <c r="G3939">
        <v>593032</v>
      </c>
      <c r="H3939">
        <v>1310</v>
      </c>
      <c r="I3939">
        <v>14826</v>
      </c>
      <c r="J3939" s="2">
        <v>45316.125</v>
      </c>
      <c r="K3939" s="2">
        <v>45323.125</v>
      </c>
      <c r="L3939" s="2">
        <v>45325.125</v>
      </c>
      <c r="M3939" t="s">
        <v>5418</v>
      </c>
      <c r="N3939" s="1" t="s">
        <v>9524</v>
      </c>
      <c r="O3939" t="s">
        <v>18020</v>
      </c>
      <c r="P3939" t="s">
        <v>16</v>
      </c>
    </row>
    <row r="3940" spans="1:16" x14ac:dyDescent="0.25">
      <c r="A3940" t="s">
        <v>13454</v>
      </c>
      <c r="B3940" t="s">
        <v>2487</v>
      </c>
      <c r="C3940" t="s">
        <v>14372</v>
      </c>
      <c r="D3940">
        <v>415612</v>
      </c>
      <c r="G3940">
        <v>1635192</v>
      </c>
      <c r="H3940">
        <v>1000</v>
      </c>
      <c r="I3940">
        <v>20000</v>
      </c>
      <c r="J3940" s="2">
        <v>45304.208333333336</v>
      </c>
      <c r="K3940" s="2">
        <v>45324.208333333336</v>
      </c>
      <c r="L3940" s="2">
        <v>45327.125</v>
      </c>
      <c r="M3940" t="s">
        <v>7214</v>
      </c>
      <c r="N3940" s="1" t="s">
        <v>9524</v>
      </c>
      <c r="O3940" t="s">
        <v>18021</v>
      </c>
      <c r="P3940" t="s">
        <v>16</v>
      </c>
    </row>
    <row r="3941" spans="1:16" x14ac:dyDescent="0.25">
      <c r="A3941" t="s">
        <v>13455</v>
      </c>
      <c r="B3941" t="s">
        <v>2486</v>
      </c>
      <c r="C3941" t="s">
        <v>14372</v>
      </c>
      <c r="D3941">
        <v>415612</v>
      </c>
      <c r="G3941">
        <v>1644535</v>
      </c>
      <c r="H3941">
        <v>1000</v>
      </c>
      <c r="I3941">
        <v>20000</v>
      </c>
      <c r="J3941" s="2">
        <v>45304.208333333336</v>
      </c>
      <c r="K3941" s="2">
        <v>45324.208333333336</v>
      </c>
      <c r="L3941" s="2">
        <v>45327.125</v>
      </c>
      <c r="M3941" t="s">
        <v>7213</v>
      </c>
      <c r="N3941" s="1" t="s">
        <v>9524</v>
      </c>
      <c r="O3941" t="s">
        <v>18022</v>
      </c>
      <c r="P3941" t="s">
        <v>16</v>
      </c>
    </row>
    <row r="3942" spans="1:16" x14ac:dyDescent="0.25">
      <c r="A3942" t="s">
        <v>13456</v>
      </c>
      <c r="B3942" t="s">
        <v>2620</v>
      </c>
      <c r="C3942" t="s">
        <v>14181</v>
      </c>
      <c r="D3942">
        <v>415001</v>
      </c>
      <c r="G3942">
        <v>17623823</v>
      </c>
      <c r="H3942">
        <v>1180</v>
      </c>
      <c r="I3942">
        <v>150000</v>
      </c>
      <c r="J3942" s="2">
        <v>45301.416666666664</v>
      </c>
      <c r="K3942" s="2">
        <v>45328.229166666664</v>
      </c>
      <c r="L3942" s="2">
        <v>45330.461805555555</v>
      </c>
      <c r="M3942" t="s">
        <v>7347</v>
      </c>
      <c r="N3942" s="1" t="s">
        <v>9524</v>
      </c>
      <c r="O3942" t="s">
        <v>18023</v>
      </c>
      <c r="P3942" t="s">
        <v>16</v>
      </c>
    </row>
    <row r="3943" spans="1:16" x14ac:dyDescent="0.25">
      <c r="A3943" t="s">
        <v>13457</v>
      </c>
      <c r="B3943" t="s">
        <v>2219</v>
      </c>
      <c r="C3943" t="s">
        <v>14183</v>
      </c>
      <c r="D3943">
        <v>473120</v>
      </c>
      <c r="G3943">
        <v>3417855</v>
      </c>
      <c r="H3943">
        <v>590</v>
      </c>
      <c r="I3943">
        <v>35000</v>
      </c>
      <c r="J3943" s="2">
        <v>45317.375</v>
      </c>
      <c r="K3943" s="2">
        <v>45325.25</v>
      </c>
      <c r="L3943" s="2">
        <v>45327.416666666664</v>
      </c>
      <c r="M3943" t="s">
        <v>6946</v>
      </c>
      <c r="N3943" s="1" t="s">
        <v>9524</v>
      </c>
      <c r="O3943" t="s">
        <v>18024</v>
      </c>
      <c r="P3943" t="s">
        <v>16</v>
      </c>
    </row>
    <row r="3944" spans="1:16" x14ac:dyDescent="0.25">
      <c r="A3944" t="s">
        <v>13458</v>
      </c>
      <c r="B3944" t="s">
        <v>2636</v>
      </c>
      <c r="C3944" t="s">
        <v>14181</v>
      </c>
      <c r="D3944">
        <v>415001</v>
      </c>
      <c r="G3944">
        <v>20021909</v>
      </c>
      <c r="H3944">
        <v>1180</v>
      </c>
      <c r="I3944">
        <v>150000</v>
      </c>
      <c r="J3944" s="2">
        <v>45301.416666666664</v>
      </c>
      <c r="K3944" s="2">
        <v>45328.229166666664</v>
      </c>
      <c r="L3944" s="2">
        <v>45330.461805555555</v>
      </c>
      <c r="M3944" t="s">
        <v>7363</v>
      </c>
      <c r="N3944" s="1" t="s">
        <v>9524</v>
      </c>
      <c r="O3944" t="s">
        <v>18025</v>
      </c>
      <c r="P3944" t="s">
        <v>16</v>
      </c>
    </row>
    <row r="3945" spans="1:16" x14ac:dyDescent="0.25">
      <c r="A3945" t="s">
        <v>13459</v>
      </c>
      <c r="B3945" t="s">
        <v>2650</v>
      </c>
      <c r="C3945" t="s">
        <v>14181</v>
      </c>
      <c r="D3945">
        <v>415001</v>
      </c>
      <c r="G3945">
        <v>24023476</v>
      </c>
      <c r="H3945">
        <v>1180</v>
      </c>
      <c r="I3945">
        <v>150000</v>
      </c>
      <c r="J3945" s="2">
        <v>45301.416666666664</v>
      </c>
      <c r="K3945" s="2">
        <v>45328.229166666664</v>
      </c>
      <c r="L3945" s="2">
        <v>45330.461805555555</v>
      </c>
      <c r="M3945" t="s">
        <v>7377</v>
      </c>
      <c r="N3945" s="1" t="s">
        <v>9524</v>
      </c>
      <c r="O3945" t="s">
        <v>18026</v>
      </c>
      <c r="P3945" t="s">
        <v>16</v>
      </c>
    </row>
    <row r="3946" spans="1:16" x14ac:dyDescent="0.25">
      <c r="A3946" t="s">
        <v>13460</v>
      </c>
      <c r="B3946" t="s">
        <v>2654</v>
      </c>
      <c r="C3946" t="s">
        <v>14181</v>
      </c>
      <c r="D3946">
        <v>415001</v>
      </c>
      <c r="G3946">
        <v>16019439</v>
      </c>
      <c r="H3946">
        <v>1180</v>
      </c>
      <c r="I3946">
        <v>150000</v>
      </c>
      <c r="J3946" s="2">
        <v>45301.416666666664</v>
      </c>
      <c r="K3946" s="2">
        <v>45328.229166666664</v>
      </c>
      <c r="L3946" s="2">
        <v>45330.461805555555</v>
      </c>
      <c r="M3946" t="s">
        <v>7381</v>
      </c>
      <c r="N3946" s="1" t="s">
        <v>9524</v>
      </c>
      <c r="O3946" t="s">
        <v>18027</v>
      </c>
      <c r="P3946" t="s">
        <v>16</v>
      </c>
    </row>
    <row r="3947" spans="1:16" x14ac:dyDescent="0.25">
      <c r="A3947" t="s">
        <v>13461</v>
      </c>
      <c r="B3947" t="s">
        <v>2492</v>
      </c>
      <c r="C3947" t="s">
        <v>14181</v>
      </c>
      <c r="D3947">
        <v>415001</v>
      </c>
      <c r="G3947">
        <v>28031419</v>
      </c>
      <c r="H3947">
        <v>2360</v>
      </c>
      <c r="I3947">
        <v>150000</v>
      </c>
      <c r="J3947" s="2">
        <v>45301.416666666664</v>
      </c>
      <c r="K3947" s="2">
        <v>45328.229166666664</v>
      </c>
      <c r="L3947" s="2">
        <v>45330.461805555555</v>
      </c>
      <c r="M3947" t="s">
        <v>7219</v>
      </c>
      <c r="N3947" s="1" t="s">
        <v>9524</v>
      </c>
      <c r="O3947" t="s">
        <v>18028</v>
      </c>
      <c r="P3947" t="s">
        <v>16</v>
      </c>
    </row>
    <row r="3948" spans="1:16" x14ac:dyDescent="0.25">
      <c r="A3948" t="s">
        <v>13462</v>
      </c>
      <c r="B3948" t="s">
        <v>2204</v>
      </c>
      <c r="C3948" t="s">
        <v>14183</v>
      </c>
      <c r="D3948">
        <v>431250</v>
      </c>
      <c r="G3948">
        <v>8717032</v>
      </c>
      <c r="H3948">
        <v>1180</v>
      </c>
      <c r="I3948">
        <v>90000</v>
      </c>
      <c r="J3948" s="2">
        <v>45317.375</v>
      </c>
      <c r="K3948" s="2">
        <v>45325.25</v>
      </c>
      <c r="L3948" s="2">
        <v>45327.416666666664</v>
      </c>
      <c r="M3948" t="s">
        <v>6931</v>
      </c>
      <c r="N3948" s="1" t="s">
        <v>9524</v>
      </c>
      <c r="O3948" t="s">
        <v>18029</v>
      </c>
      <c r="P3948" t="s">
        <v>16</v>
      </c>
    </row>
    <row r="3949" spans="1:16" x14ac:dyDescent="0.25">
      <c r="A3949" t="s">
        <v>13463</v>
      </c>
      <c r="B3949" t="s">
        <v>2268</v>
      </c>
      <c r="C3949" t="s">
        <v>14181</v>
      </c>
      <c r="D3949">
        <v>415001</v>
      </c>
      <c r="G3949">
        <v>25698760</v>
      </c>
      <c r="H3949">
        <v>2360</v>
      </c>
      <c r="I3949">
        <v>150000</v>
      </c>
      <c r="J3949" s="2">
        <v>45303.288194444445</v>
      </c>
      <c r="K3949" s="2">
        <v>45328.229166666664</v>
      </c>
      <c r="L3949" s="2">
        <v>45330.461805555555</v>
      </c>
      <c r="M3949" t="s">
        <v>6995</v>
      </c>
      <c r="N3949" s="1" t="s">
        <v>9524</v>
      </c>
      <c r="O3949" t="s">
        <v>18030</v>
      </c>
      <c r="P3949" t="s">
        <v>16</v>
      </c>
    </row>
    <row r="3950" spans="1:16" x14ac:dyDescent="0.25">
      <c r="A3950" t="s">
        <v>13464</v>
      </c>
      <c r="B3950" t="s">
        <v>2366</v>
      </c>
      <c r="C3950" t="s">
        <v>24</v>
      </c>
      <c r="D3950">
        <v>416502</v>
      </c>
      <c r="G3950">
        <v>1293765</v>
      </c>
      <c r="H3950">
        <v>3540</v>
      </c>
      <c r="I3950">
        <v>12940</v>
      </c>
      <c r="J3950" s="2">
        <v>45317.458333333336</v>
      </c>
      <c r="K3950" s="2">
        <v>45324.1875</v>
      </c>
      <c r="L3950" s="2">
        <v>45327.458333333336</v>
      </c>
      <c r="M3950" t="s">
        <v>7093</v>
      </c>
      <c r="N3950" s="1" t="s">
        <v>9524</v>
      </c>
      <c r="O3950" t="s">
        <v>18031</v>
      </c>
      <c r="P3950" t="s">
        <v>16</v>
      </c>
    </row>
    <row r="3951" spans="1:16" x14ac:dyDescent="0.25">
      <c r="A3951" t="s">
        <v>13465</v>
      </c>
      <c r="B3951" t="s">
        <v>2088</v>
      </c>
      <c r="C3951" t="s">
        <v>24</v>
      </c>
      <c r="D3951">
        <v>416502</v>
      </c>
      <c r="G3951">
        <v>971801</v>
      </c>
      <c r="H3951">
        <v>2360</v>
      </c>
      <c r="I3951">
        <v>9720</v>
      </c>
      <c r="J3951" s="2">
        <v>45317.458333333336</v>
      </c>
      <c r="K3951" s="2">
        <v>45324.1875</v>
      </c>
      <c r="L3951" s="2">
        <v>45327.458333333336</v>
      </c>
      <c r="M3951" t="s">
        <v>6815</v>
      </c>
      <c r="N3951" s="1" t="s">
        <v>9524</v>
      </c>
      <c r="O3951" t="s">
        <v>18032</v>
      </c>
      <c r="P3951" t="s">
        <v>16</v>
      </c>
    </row>
    <row r="3952" spans="1:16" x14ac:dyDescent="0.25">
      <c r="A3952" t="s">
        <v>13466</v>
      </c>
      <c r="B3952" t="s">
        <v>2469</v>
      </c>
      <c r="C3952" t="s">
        <v>24</v>
      </c>
      <c r="D3952">
        <v>416502</v>
      </c>
      <c r="G3952">
        <v>1035840</v>
      </c>
      <c r="H3952">
        <v>3540</v>
      </c>
      <c r="I3952">
        <v>10360</v>
      </c>
      <c r="J3952" s="2">
        <v>45317.458333333336</v>
      </c>
      <c r="K3952" s="2">
        <v>45324.1875</v>
      </c>
      <c r="L3952" s="2">
        <v>45327.458333333336</v>
      </c>
      <c r="M3952" t="s">
        <v>7196</v>
      </c>
      <c r="N3952" s="1" t="s">
        <v>9524</v>
      </c>
      <c r="O3952" t="s">
        <v>18033</v>
      </c>
      <c r="P3952" t="s">
        <v>16</v>
      </c>
    </row>
    <row r="3953" spans="1:16" x14ac:dyDescent="0.25">
      <c r="A3953" t="s">
        <v>13467</v>
      </c>
      <c r="B3953" t="s">
        <v>2085</v>
      </c>
      <c r="C3953" t="s">
        <v>24</v>
      </c>
      <c r="D3953">
        <v>416502</v>
      </c>
      <c r="G3953">
        <v>1702771</v>
      </c>
      <c r="H3953">
        <v>3540</v>
      </c>
      <c r="I3953">
        <v>17030</v>
      </c>
      <c r="J3953" s="2">
        <v>45317.458333333336</v>
      </c>
      <c r="K3953" s="2">
        <v>45324.1875</v>
      </c>
      <c r="L3953" s="2">
        <v>45327.458333333336</v>
      </c>
      <c r="M3953" t="s">
        <v>6812</v>
      </c>
      <c r="N3953" s="1" t="s">
        <v>9524</v>
      </c>
      <c r="O3953" t="s">
        <v>18034</v>
      </c>
      <c r="P3953" t="s">
        <v>16</v>
      </c>
    </row>
    <row r="3954" spans="1:16" x14ac:dyDescent="0.25">
      <c r="A3954" t="s">
        <v>13468</v>
      </c>
      <c r="B3954" t="s">
        <v>2078</v>
      </c>
      <c r="C3954" t="s">
        <v>24</v>
      </c>
      <c r="D3954">
        <v>416502</v>
      </c>
      <c r="G3954">
        <v>1695397</v>
      </c>
      <c r="H3954">
        <v>3540</v>
      </c>
      <c r="I3954">
        <v>16960</v>
      </c>
      <c r="J3954" s="2">
        <v>45317.458333333336</v>
      </c>
      <c r="K3954" s="2">
        <v>45324.1875</v>
      </c>
      <c r="L3954" s="2">
        <v>45327.458333333336</v>
      </c>
      <c r="M3954" t="s">
        <v>6805</v>
      </c>
      <c r="N3954" s="1" t="s">
        <v>9524</v>
      </c>
      <c r="O3954" t="s">
        <v>18035</v>
      </c>
      <c r="P3954" t="s">
        <v>16</v>
      </c>
    </row>
    <row r="3955" spans="1:16" x14ac:dyDescent="0.25">
      <c r="A3955" t="s">
        <v>13469</v>
      </c>
      <c r="B3955" t="s">
        <v>2065</v>
      </c>
      <c r="C3955" t="s">
        <v>24</v>
      </c>
      <c r="D3955">
        <v>416502</v>
      </c>
      <c r="G3955">
        <v>2088171</v>
      </c>
      <c r="H3955">
        <v>3540</v>
      </c>
      <c r="I3955">
        <v>20890</v>
      </c>
      <c r="J3955" s="2">
        <v>45317.458333333336</v>
      </c>
      <c r="K3955" s="2">
        <v>45324.1875</v>
      </c>
      <c r="L3955" s="2">
        <v>45327.458333333336</v>
      </c>
      <c r="M3955" t="s">
        <v>6792</v>
      </c>
      <c r="N3955" s="1" t="s">
        <v>9524</v>
      </c>
      <c r="O3955" t="s">
        <v>18036</v>
      </c>
      <c r="P3955" t="s">
        <v>16</v>
      </c>
    </row>
    <row r="3956" spans="1:16" x14ac:dyDescent="0.25">
      <c r="A3956" t="s">
        <v>13470</v>
      </c>
      <c r="B3956" t="s">
        <v>2083</v>
      </c>
      <c r="C3956" t="s">
        <v>24</v>
      </c>
      <c r="D3956">
        <v>416502</v>
      </c>
      <c r="G3956">
        <v>1629312</v>
      </c>
      <c r="H3956">
        <v>3540</v>
      </c>
      <c r="I3956">
        <v>16300</v>
      </c>
      <c r="J3956" s="2">
        <v>45317.458333333336</v>
      </c>
      <c r="K3956" s="2">
        <v>45324.1875</v>
      </c>
      <c r="L3956" s="2">
        <v>45327.458333333336</v>
      </c>
      <c r="M3956" t="s">
        <v>6810</v>
      </c>
      <c r="N3956" s="1" t="s">
        <v>9524</v>
      </c>
      <c r="O3956" t="s">
        <v>18037</v>
      </c>
      <c r="P3956" t="s">
        <v>16</v>
      </c>
    </row>
    <row r="3957" spans="1:16" x14ac:dyDescent="0.25">
      <c r="A3957" t="s">
        <v>13471</v>
      </c>
      <c r="B3957" t="s">
        <v>2580</v>
      </c>
      <c r="C3957" t="s">
        <v>14181</v>
      </c>
      <c r="D3957">
        <v>415001</v>
      </c>
      <c r="G3957">
        <v>15244559</v>
      </c>
      <c r="H3957">
        <v>1180</v>
      </c>
      <c r="I3957">
        <v>150000</v>
      </c>
      <c r="J3957" s="2">
        <v>45301.416666666664</v>
      </c>
      <c r="K3957" s="2">
        <v>45328.229166666664</v>
      </c>
      <c r="L3957" s="2">
        <v>45330.461805555555</v>
      </c>
      <c r="M3957" t="s">
        <v>7307</v>
      </c>
      <c r="N3957" s="1" t="s">
        <v>9524</v>
      </c>
      <c r="O3957" t="s">
        <v>18038</v>
      </c>
      <c r="P3957" t="s">
        <v>16</v>
      </c>
    </row>
    <row r="3958" spans="1:16" x14ac:dyDescent="0.25">
      <c r="A3958" t="s">
        <v>13472</v>
      </c>
      <c r="B3958" t="s">
        <v>2206</v>
      </c>
      <c r="C3958" t="s">
        <v>14183</v>
      </c>
      <c r="D3958">
        <v>431201</v>
      </c>
      <c r="H3958">
        <v>1180</v>
      </c>
      <c r="I3958">
        <v>116000</v>
      </c>
      <c r="J3958" s="2">
        <v>45317.375</v>
      </c>
      <c r="K3958" s="2">
        <v>45325.25</v>
      </c>
      <c r="L3958" s="2">
        <v>45327.416666666664</v>
      </c>
      <c r="M3958" t="s">
        <v>6933</v>
      </c>
      <c r="N3958" s="1" t="s">
        <v>9524</v>
      </c>
      <c r="O3958" t="s">
        <v>18039</v>
      </c>
      <c r="P3958" t="s">
        <v>16</v>
      </c>
    </row>
    <row r="3959" spans="1:16" x14ac:dyDescent="0.25">
      <c r="A3959" t="s">
        <v>13473</v>
      </c>
      <c r="B3959" t="s">
        <v>2411</v>
      </c>
      <c r="C3959" t="s">
        <v>14183</v>
      </c>
      <c r="D3959">
        <v>431001</v>
      </c>
      <c r="G3959">
        <v>15629442</v>
      </c>
      <c r="H3959">
        <v>1180</v>
      </c>
      <c r="I3959">
        <v>150000</v>
      </c>
      <c r="J3959" s="2">
        <v>45317.375</v>
      </c>
      <c r="K3959" s="2">
        <v>45331.284722222219</v>
      </c>
      <c r="L3959" s="2">
        <v>45332.284722222219</v>
      </c>
      <c r="M3959" t="s">
        <v>7138</v>
      </c>
      <c r="N3959" s="1" t="s">
        <v>9524</v>
      </c>
      <c r="O3959" t="s">
        <v>18040</v>
      </c>
      <c r="P3959" t="s">
        <v>16</v>
      </c>
    </row>
    <row r="3960" spans="1:16" x14ac:dyDescent="0.25">
      <c r="A3960" t="s">
        <v>13474</v>
      </c>
      <c r="B3960" t="s">
        <v>2199</v>
      </c>
      <c r="C3960" t="s">
        <v>14183</v>
      </c>
      <c r="D3960">
        <v>431001</v>
      </c>
      <c r="G3960">
        <v>16060378</v>
      </c>
      <c r="H3960">
        <v>1180</v>
      </c>
      <c r="I3960">
        <v>150000</v>
      </c>
      <c r="J3960" s="2">
        <v>45317.375</v>
      </c>
      <c r="K3960" s="2">
        <v>45331.284722222219</v>
      </c>
      <c r="L3960" s="2">
        <v>45332.284722222219</v>
      </c>
      <c r="M3960" t="s">
        <v>6926</v>
      </c>
      <c r="N3960" s="1" t="s">
        <v>9524</v>
      </c>
      <c r="O3960" t="s">
        <v>18041</v>
      </c>
      <c r="P3960" t="s">
        <v>16</v>
      </c>
    </row>
    <row r="3961" spans="1:16" x14ac:dyDescent="0.25">
      <c r="A3961" t="s">
        <v>13475</v>
      </c>
      <c r="B3961" t="s">
        <v>2282</v>
      </c>
      <c r="C3961" t="s">
        <v>14183</v>
      </c>
      <c r="D3961">
        <v>440001</v>
      </c>
      <c r="G3961">
        <v>57509270</v>
      </c>
      <c r="H3961">
        <v>3540</v>
      </c>
      <c r="I3961">
        <v>288000</v>
      </c>
      <c r="J3961" s="2">
        <v>45303.458333333336</v>
      </c>
      <c r="K3961" s="2">
        <v>45320.288194444445</v>
      </c>
      <c r="L3961" s="2">
        <v>45322.458333333336</v>
      </c>
      <c r="M3961" t="s">
        <v>7009</v>
      </c>
      <c r="N3961" s="1" t="s">
        <v>9524</v>
      </c>
      <c r="O3961" t="s">
        <v>18042</v>
      </c>
      <c r="P3961" t="s">
        <v>16</v>
      </c>
    </row>
    <row r="3962" spans="1:16" x14ac:dyDescent="0.25">
      <c r="A3962" t="s">
        <v>13476</v>
      </c>
      <c r="B3962" t="s">
        <v>2287</v>
      </c>
      <c r="C3962" t="s">
        <v>14181</v>
      </c>
      <c r="D3962">
        <v>415001</v>
      </c>
      <c r="G3962">
        <v>37414642</v>
      </c>
      <c r="H3962">
        <v>2360</v>
      </c>
      <c r="I3962">
        <v>188000</v>
      </c>
      <c r="J3962" s="2">
        <v>45301.416666666664</v>
      </c>
      <c r="K3962" s="2">
        <v>45328.229166666664</v>
      </c>
      <c r="L3962" s="2">
        <v>45330.461805555555</v>
      </c>
      <c r="M3962" t="s">
        <v>7014</v>
      </c>
      <c r="N3962" s="1" t="s">
        <v>9524</v>
      </c>
      <c r="O3962" t="s">
        <v>18043</v>
      </c>
      <c r="P3962" t="s">
        <v>16</v>
      </c>
    </row>
    <row r="3963" spans="1:16" x14ac:dyDescent="0.25">
      <c r="A3963" t="s">
        <v>13477</v>
      </c>
      <c r="B3963" t="s">
        <v>2579</v>
      </c>
      <c r="C3963" t="s">
        <v>14181</v>
      </c>
      <c r="D3963">
        <v>415001</v>
      </c>
      <c r="G3963">
        <v>16763049</v>
      </c>
      <c r="H3963">
        <v>1180</v>
      </c>
      <c r="I3963">
        <v>150000</v>
      </c>
      <c r="J3963" s="2">
        <v>45301.416666666664</v>
      </c>
      <c r="K3963" s="2">
        <v>45328.229166666664</v>
      </c>
      <c r="L3963" s="2">
        <v>45330.461805555555</v>
      </c>
      <c r="M3963" t="s">
        <v>7306</v>
      </c>
      <c r="N3963" s="1" t="s">
        <v>9524</v>
      </c>
      <c r="O3963" t="s">
        <v>18044</v>
      </c>
      <c r="P3963" t="s">
        <v>16</v>
      </c>
    </row>
    <row r="3964" spans="1:16" x14ac:dyDescent="0.25">
      <c r="A3964" t="s">
        <v>13478</v>
      </c>
      <c r="B3964" t="s">
        <v>2536</v>
      </c>
      <c r="C3964" t="s">
        <v>14181</v>
      </c>
      <c r="D3964">
        <v>415001</v>
      </c>
      <c r="G3964">
        <v>19139392</v>
      </c>
      <c r="H3964">
        <v>1180</v>
      </c>
      <c r="I3964">
        <v>150000</v>
      </c>
      <c r="J3964" s="2">
        <v>45301.416666666664</v>
      </c>
      <c r="K3964" s="2">
        <v>45328.229166666664</v>
      </c>
      <c r="L3964" s="2">
        <v>45330.461805555555</v>
      </c>
      <c r="M3964" t="s">
        <v>7263</v>
      </c>
      <c r="N3964" s="1" t="s">
        <v>9524</v>
      </c>
      <c r="O3964" t="s">
        <v>18045</v>
      </c>
      <c r="P3964" t="s">
        <v>16</v>
      </c>
    </row>
    <row r="3965" spans="1:16" x14ac:dyDescent="0.25">
      <c r="A3965" t="s">
        <v>13479</v>
      </c>
      <c r="B3965" t="s">
        <v>4616</v>
      </c>
      <c r="C3965" t="s">
        <v>14373</v>
      </c>
      <c r="D3965">
        <v>110016</v>
      </c>
      <c r="I3965">
        <v>300000</v>
      </c>
      <c r="J3965" s="2">
        <v>45289.125</v>
      </c>
      <c r="K3965" s="2">
        <v>45324.125</v>
      </c>
      <c r="L3965" s="2">
        <v>45327.125</v>
      </c>
      <c r="M3965" t="s">
        <v>9343</v>
      </c>
      <c r="N3965" s="1" t="s">
        <v>9524</v>
      </c>
      <c r="O3965" t="s">
        <v>18046</v>
      </c>
      <c r="P3965" t="s">
        <v>16</v>
      </c>
    </row>
    <row r="3966" spans="1:16" x14ac:dyDescent="0.25">
      <c r="A3966" t="s">
        <v>13480</v>
      </c>
      <c r="B3966" t="s">
        <v>3805</v>
      </c>
      <c r="C3966" t="s">
        <v>14227</v>
      </c>
      <c r="D3966">
        <v>768201</v>
      </c>
      <c r="G3966">
        <v>609672</v>
      </c>
      <c r="H3966">
        <v>4000</v>
      </c>
      <c r="I3966">
        <v>6097</v>
      </c>
      <c r="J3966" s="2">
        <v>45316.288194444445</v>
      </c>
      <c r="K3966" s="2">
        <v>45325.208333333336</v>
      </c>
      <c r="L3966" s="2">
        <v>45327.479166666664</v>
      </c>
      <c r="M3966" t="s">
        <v>8532</v>
      </c>
      <c r="N3966" s="1" t="s">
        <v>9524</v>
      </c>
      <c r="O3966" t="s">
        <v>18047</v>
      </c>
      <c r="P3966" t="s">
        <v>16</v>
      </c>
    </row>
    <row r="3967" spans="1:16" x14ac:dyDescent="0.25">
      <c r="A3967" t="s">
        <v>13481</v>
      </c>
      <c r="B3967" t="s">
        <v>3697</v>
      </c>
      <c r="C3967" t="s">
        <v>14227</v>
      </c>
      <c r="D3967">
        <v>756100</v>
      </c>
      <c r="H3967">
        <v>4000</v>
      </c>
      <c r="I3967">
        <v>9618</v>
      </c>
      <c r="J3967" s="2">
        <v>45317.416666666664</v>
      </c>
      <c r="K3967" s="2">
        <v>45322.208333333336</v>
      </c>
      <c r="L3967" s="2">
        <v>45323.479166666664</v>
      </c>
      <c r="M3967" t="s">
        <v>8424</v>
      </c>
      <c r="N3967" s="1" t="s">
        <v>9524</v>
      </c>
      <c r="O3967" t="s">
        <v>18048</v>
      </c>
      <c r="P3967" t="s">
        <v>16</v>
      </c>
    </row>
    <row r="3968" spans="1:16" x14ac:dyDescent="0.25">
      <c r="A3968" t="s">
        <v>13482</v>
      </c>
      <c r="B3968" t="s">
        <v>3669</v>
      </c>
      <c r="C3968" t="s">
        <v>14227</v>
      </c>
      <c r="D3968">
        <v>756100</v>
      </c>
      <c r="H3968">
        <v>4000</v>
      </c>
      <c r="I3968">
        <v>8588</v>
      </c>
      <c r="J3968" s="2">
        <v>45317.041666666664</v>
      </c>
      <c r="K3968" s="2">
        <v>45322.208333333336</v>
      </c>
      <c r="L3968" s="2">
        <v>45323.479166666664</v>
      </c>
      <c r="M3968" t="s">
        <v>8396</v>
      </c>
      <c r="N3968" s="1" t="s">
        <v>9524</v>
      </c>
      <c r="O3968" t="s">
        <v>18049</v>
      </c>
      <c r="P3968" t="s">
        <v>16</v>
      </c>
    </row>
    <row r="3969" spans="1:16" x14ac:dyDescent="0.25">
      <c r="A3969" t="s">
        <v>13483</v>
      </c>
      <c r="B3969" t="s">
        <v>3671</v>
      </c>
      <c r="C3969" t="s">
        <v>14227</v>
      </c>
      <c r="D3969">
        <v>756100</v>
      </c>
      <c r="H3969">
        <v>4000</v>
      </c>
      <c r="I3969">
        <v>8333</v>
      </c>
      <c r="J3969" s="2">
        <v>45317.5</v>
      </c>
      <c r="K3969" s="2">
        <v>45322.208333333336</v>
      </c>
      <c r="L3969" s="2">
        <v>45323.479166666664</v>
      </c>
      <c r="M3969" t="s">
        <v>8398</v>
      </c>
      <c r="N3969" s="1" t="s">
        <v>9524</v>
      </c>
      <c r="O3969" t="s">
        <v>18050</v>
      </c>
      <c r="P3969" t="s">
        <v>16</v>
      </c>
    </row>
    <row r="3970" spans="1:16" x14ac:dyDescent="0.25">
      <c r="A3970" t="s">
        <v>13484</v>
      </c>
      <c r="B3970" t="s">
        <v>3668</v>
      </c>
      <c r="C3970" t="s">
        <v>14227</v>
      </c>
      <c r="D3970">
        <v>756100</v>
      </c>
      <c r="H3970">
        <v>4000</v>
      </c>
      <c r="I3970">
        <v>8886</v>
      </c>
      <c r="J3970" s="2">
        <v>45317.083333333336</v>
      </c>
      <c r="K3970" s="2">
        <v>45322.208333333336</v>
      </c>
      <c r="L3970" s="2">
        <v>45323.479166666664</v>
      </c>
      <c r="M3970" t="s">
        <v>8395</v>
      </c>
      <c r="N3970" s="1" t="s">
        <v>9524</v>
      </c>
      <c r="O3970" t="s">
        <v>18051</v>
      </c>
      <c r="P3970" t="s">
        <v>16</v>
      </c>
    </row>
    <row r="3971" spans="1:16" x14ac:dyDescent="0.25">
      <c r="A3971" t="s">
        <v>13485</v>
      </c>
      <c r="B3971" t="s">
        <v>3670</v>
      </c>
      <c r="C3971" t="s">
        <v>14227</v>
      </c>
      <c r="D3971">
        <v>756100</v>
      </c>
      <c r="H3971">
        <v>4000</v>
      </c>
      <c r="I3971">
        <v>8141</v>
      </c>
      <c r="J3971" s="2">
        <v>45317.041666666664</v>
      </c>
      <c r="K3971" s="2">
        <v>45322.208333333336</v>
      </c>
      <c r="L3971" s="2">
        <v>45323.479166666664</v>
      </c>
      <c r="M3971" t="s">
        <v>8397</v>
      </c>
      <c r="N3971" s="1" t="s">
        <v>9524</v>
      </c>
      <c r="O3971" t="s">
        <v>18052</v>
      </c>
      <c r="P3971" t="s">
        <v>16</v>
      </c>
    </row>
    <row r="3972" spans="1:16" x14ac:dyDescent="0.25">
      <c r="A3972" t="s">
        <v>13486</v>
      </c>
      <c r="B3972" t="s">
        <v>3667</v>
      </c>
      <c r="C3972" t="s">
        <v>14227</v>
      </c>
      <c r="D3972">
        <v>756100</v>
      </c>
      <c r="H3972">
        <v>4000</v>
      </c>
      <c r="I3972">
        <v>8890</v>
      </c>
      <c r="J3972" s="2">
        <v>45317.083333333336</v>
      </c>
      <c r="K3972" s="2">
        <v>45322.208333333336</v>
      </c>
      <c r="L3972" s="2">
        <v>45323.479166666664</v>
      </c>
      <c r="M3972" t="s">
        <v>8394</v>
      </c>
      <c r="N3972" s="1" t="s">
        <v>9524</v>
      </c>
      <c r="O3972" t="s">
        <v>18053</v>
      </c>
      <c r="P3972" t="s">
        <v>16</v>
      </c>
    </row>
    <row r="3973" spans="1:16" x14ac:dyDescent="0.25">
      <c r="A3973" t="s">
        <v>13487</v>
      </c>
      <c r="B3973" t="s">
        <v>3818</v>
      </c>
      <c r="C3973" t="s">
        <v>14212</v>
      </c>
      <c r="D3973">
        <v>766012</v>
      </c>
      <c r="G3973">
        <v>2517253</v>
      </c>
      <c r="H3973">
        <v>6000</v>
      </c>
      <c r="I3973">
        <v>25200</v>
      </c>
      <c r="J3973" s="2">
        <v>45316.25</v>
      </c>
      <c r="K3973" s="2">
        <v>45324.208333333336</v>
      </c>
      <c r="L3973" s="2">
        <v>45325.458333333336</v>
      </c>
      <c r="M3973" t="s">
        <v>8545</v>
      </c>
      <c r="N3973" s="1" t="s">
        <v>9524</v>
      </c>
      <c r="O3973" t="s">
        <v>18054</v>
      </c>
      <c r="P3973" t="s">
        <v>16</v>
      </c>
    </row>
    <row r="3974" spans="1:16" x14ac:dyDescent="0.25">
      <c r="A3974" t="s">
        <v>13488</v>
      </c>
      <c r="B3974" t="s">
        <v>3673</v>
      </c>
      <c r="C3974" t="s">
        <v>14227</v>
      </c>
      <c r="D3974">
        <v>756100</v>
      </c>
      <c r="H3974">
        <v>4000</v>
      </c>
      <c r="I3974">
        <v>8755</v>
      </c>
      <c r="J3974" s="2">
        <v>45317.5</v>
      </c>
      <c r="K3974" s="2">
        <v>45322.208333333336</v>
      </c>
      <c r="L3974" s="2">
        <v>45323.479166666664</v>
      </c>
      <c r="M3974" t="s">
        <v>8400</v>
      </c>
      <c r="N3974" s="1" t="s">
        <v>9524</v>
      </c>
      <c r="O3974" t="s">
        <v>18055</v>
      </c>
      <c r="P3974" t="s">
        <v>16</v>
      </c>
    </row>
    <row r="3975" spans="1:16" x14ac:dyDescent="0.25">
      <c r="A3975" t="s">
        <v>13489</v>
      </c>
      <c r="B3975" t="s">
        <v>3672</v>
      </c>
      <c r="C3975" t="s">
        <v>14227</v>
      </c>
      <c r="D3975">
        <v>756100</v>
      </c>
      <c r="H3975">
        <v>4000</v>
      </c>
      <c r="I3975">
        <v>7869</v>
      </c>
      <c r="J3975" s="2">
        <v>45317.5</v>
      </c>
      <c r="K3975" s="2">
        <v>45322.208333333336</v>
      </c>
      <c r="L3975" s="2">
        <v>45323.479166666664</v>
      </c>
      <c r="M3975" t="s">
        <v>8399</v>
      </c>
      <c r="N3975" s="1" t="s">
        <v>9524</v>
      </c>
      <c r="O3975" t="s">
        <v>18056</v>
      </c>
      <c r="P3975" t="s">
        <v>16</v>
      </c>
    </row>
    <row r="3976" spans="1:16" x14ac:dyDescent="0.25">
      <c r="A3976" t="s">
        <v>13490</v>
      </c>
      <c r="B3976" t="s">
        <v>3676</v>
      </c>
      <c r="C3976" t="s">
        <v>14227</v>
      </c>
      <c r="D3976">
        <v>756100</v>
      </c>
      <c r="H3976">
        <v>4000</v>
      </c>
      <c r="I3976">
        <v>9210</v>
      </c>
      <c r="J3976" s="2">
        <v>45317.458333333336</v>
      </c>
      <c r="K3976" s="2">
        <v>45322.208333333336</v>
      </c>
      <c r="L3976" s="2">
        <v>45323.479166666664</v>
      </c>
      <c r="M3976" t="s">
        <v>8403</v>
      </c>
      <c r="N3976" s="1" t="s">
        <v>9524</v>
      </c>
      <c r="O3976" t="s">
        <v>18057</v>
      </c>
      <c r="P3976" t="s">
        <v>16</v>
      </c>
    </row>
    <row r="3977" spans="1:16" x14ac:dyDescent="0.25">
      <c r="A3977" t="s">
        <v>13491</v>
      </c>
      <c r="B3977" t="s">
        <v>3779</v>
      </c>
      <c r="C3977" t="s">
        <v>14227</v>
      </c>
      <c r="D3977">
        <v>756100</v>
      </c>
      <c r="H3977">
        <v>4000</v>
      </c>
      <c r="I3977">
        <v>8541</v>
      </c>
      <c r="J3977" s="2">
        <v>45317.5</v>
      </c>
      <c r="K3977" s="2">
        <v>45322.208333333336</v>
      </c>
      <c r="L3977" s="2">
        <v>45323.479166666664</v>
      </c>
      <c r="M3977" t="s">
        <v>8506</v>
      </c>
      <c r="N3977" s="1" t="s">
        <v>9524</v>
      </c>
      <c r="O3977" t="s">
        <v>18058</v>
      </c>
      <c r="P3977" t="s">
        <v>16</v>
      </c>
    </row>
    <row r="3978" spans="1:16" x14ac:dyDescent="0.25">
      <c r="A3978" t="s">
        <v>13492</v>
      </c>
      <c r="B3978" t="s">
        <v>2301</v>
      </c>
      <c r="C3978" t="s">
        <v>14374</v>
      </c>
      <c r="D3978">
        <v>431122</v>
      </c>
      <c r="H3978">
        <v>6018</v>
      </c>
      <c r="I3978">
        <v>85000</v>
      </c>
      <c r="J3978" s="2">
        <v>45317.166666666664</v>
      </c>
      <c r="K3978" s="2">
        <v>45323.083333333336</v>
      </c>
      <c r="L3978" s="2">
        <v>45324.083333333336</v>
      </c>
      <c r="M3978" t="s">
        <v>7028</v>
      </c>
      <c r="N3978" s="1" t="s">
        <v>9524</v>
      </c>
      <c r="O3978" t="s">
        <v>18059</v>
      </c>
      <c r="P3978" t="s">
        <v>16</v>
      </c>
    </row>
    <row r="3979" spans="1:16" x14ac:dyDescent="0.25">
      <c r="A3979" t="s">
        <v>13493</v>
      </c>
      <c r="B3979" t="s">
        <v>4394</v>
      </c>
      <c r="C3979" t="s">
        <v>14375</v>
      </c>
      <c r="D3979">
        <v>462042</v>
      </c>
      <c r="G3979">
        <v>65529000</v>
      </c>
      <c r="H3979">
        <v>10000</v>
      </c>
      <c r="I3979">
        <v>1610000</v>
      </c>
      <c r="J3979" s="2">
        <v>45317.083333333336</v>
      </c>
      <c r="K3979" s="2">
        <v>45335.125</v>
      </c>
      <c r="L3979" s="2">
        <v>45336.145833333336</v>
      </c>
      <c r="M3979" t="s">
        <v>9121</v>
      </c>
      <c r="N3979" s="1" t="s">
        <v>9524</v>
      </c>
      <c r="O3979" t="s">
        <v>18060</v>
      </c>
      <c r="P3979" t="s">
        <v>16</v>
      </c>
    </row>
    <row r="3980" spans="1:16" x14ac:dyDescent="0.25">
      <c r="A3980" t="s">
        <v>13494</v>
      </c>
      <c r="B3980" t="s">
        <v>1474</v>
      </c>
      <c r="C3980" t="s">
        <v>14145</v>
      </c>
      <c r="D3980">
        <v>689643</v>
      </c>
      <c r="G3980">
        <v>514807</v>
      </c>
      <c r="H3980">
        <v>590</v>
      </c>
      <c r="I3980">
        <v>0</v>
      </c>
      <c r="J3980" s="2">
        <v>45315.114583333336</v>
      </c>
      <c r="K3980" s="2">
        <v>45323.083333333336</v>
      </c>
      <c r="L3980" s="2">
        <v>45324.083333333336</v>
      </c>
      <c r="M3980" t="s">
        <v>6201</v>
      </c>
      <c r="N3980" s="1" t="s">
        <v>9524</v>
      </c>
      <c r="O3980" t="s">
        <v>18061</v>
      </c>
      <c r="P3980" t="s">
        <v>16</v>
      </c>
    </row>
    <row r="3981" spans="1:16" x14ac:dyDescent="0.25">
      <c r="A3981" t="s">
        <v>13495</v>
      </c>
      <c r="B3981" t="s">
        <v>4707</v>
      </c>
      <c r="C3981" t="s">
        <v>27</v>
      </c>
      <c r="D3981">
        <v>323602</v>
      </c>
      <c r="G3981">
        <v>2000000</v>
      </c>
      <c r="H3981">
        <v>500</v>
      </c>
      <c r="I3981">
        <v>40000</v>
      </c>
      <c r="J3981" s="2">
        <v>45317.5</v>
      </c>
      <c r="K3981" s="2">
        <v>45327.25</v>
      </c>
      <c r="L3981" s="2">
        <v>45329.416666666664</v>
      </c>
      <c r="M3981" t="s">
        <v>9434</v>
      </c>
      <c r="N3981" s="1" t="s">
        <v>9524</v>
      </c>
      <c r="O3981" t="s">
        <v>18062</v>
      </c>
      <c r="P3981" t="s">
        <v>16</v>
      </c>
    </row>
    <row r="3982" spans="1:16" x14ac:dyDescent="0.25">
      <c r="A3982" t="s">
        <v>13496</v>
      </c>
      <c r="B3982" t="s">
        <v>2527</v>
      </c>
      <c r="C3982" t="s">
        <v>14275</v>
      </c>
      <c r="D3982">
        <v>411048</v>
      </c>
      <c r="G3982">
        <v>660000</v>
      </c>
      <c r="H3982">
        <v>415</v>
      </c>
      <c r="I3982">
        <v>6600</v>
      </c>
      <c r="J3982" s="2">
        <v>45317.416666666664</v>
      </c>
      <c r="K3982" s="2">
        <v>45326.104166666664</v>
      </c>
      <c r="L3982" s="2">
        <v>45327.125</v>
      </c>
      <c r="M3982" t="s">
        <v>7254</v>
      </c>
      <c r="N3982" s="1" t="s">
        <v>9524</v>
      </c>
      <c r="O3982" t="s">
        <v>18063</v>
      </c>
      <c r="P3982" t="s">
        <v>16</v>
      </c>
    </row>
    <row r="3983" spans="1:16" x14ac:dyDescent="0.25">
      <c r="A3983" t="s">
        <v>10140</v>
      </c>
      <c r="B3983" t="s">
        <v>662</v>
      </c>
      <c r="C3983" t="s">
        <v>14140</v>
      </c>
      <c r="D3983">
        <v>680001</v>
      </c>
      <c r="G3983">
        <v>72780</v>
      </c>
      <c r="H3983">
        <v>555</v>
      </c>
      <c r="I3983">
        <v>1820</v>
      </c>
      <c r="J3983" s="2">
        <v>45316.166666666664</v>
      </c>
      <c r="K3983" s="2">
        <v>45323.166666666664</v>
      </c>
      <c r="L3983" s="2">
        <v>45325.458333333336</v>
      </c>
      <c r="M3983" t="s">
        <v>5388</v>
      </c>
      <c r="N3983" s="1" t="s">
        <v>9524</v>
      </c>
      <c r="O3983" t="s">
        <v>18064</v>
      </c>
      <c r="P3983" t="s">
        <v>16</v>
      </c>
    </row>
    <row r="3984" spans="1:16" x14ac:dyDescent="0.25">
      <c r="A3984" t="s">
        <v>13497</v>
      </c>
      <c r="B3984" t="s">
        <v>2668</v>
      </c>
      <c r="C3984" t="s">
        <v>14164</v>
      </c>
      <c r="D3984">
        <v>242001</v>
      </c>
      <c r="G3984">
        <v>854</v>
      </c>
      <c r="H3984">
        <v>854</v>
      </c>
      <c r="I3984">
        <v>79900</v>
      </c>
      <c r="J3984" s="2">
        <v>45317.5</v>
      </c>
      <c r="K3984" s="2">
        <v>45334.5</v>
      </c>
      <c r="L3984" s="2">
        <v>45334.520833333336</v>
      </c>
      <c r="M3984" t="s">
        <v>7395</v>
      </c>
      <c r="N3984" s="1" t="s">
        <v>9524</v>
      </c>
      <c r="O3984" t="s">
        <v>18065</v>
      </c>
      <c r="P3984" t="s">
        <v>16</v>
      </c>
    </row>
    <row r="3985" spans="1:16" x14ac:dyDescent="0.25">
      <c r="A3985" t="s">
        <v>9821</v>
      </c>
      <c r="B3985" t="s">
        <v>327</v>
      </c>
      <c r="C3985" t="s">
        <v>14163</v>
      </c>
      <c r="D3985">
        <v>688003</v>
      </c>
      <c r="G3985">
        <v>668944</v>
      </c>
      <c r="H3985">
        <v>1475</v>
      </c>
      <c r="I3985">
        <v>16724</v>
      </c>
      <c r="J3985" s="2">
        <v>45317.375</v>
      </c>
      <c r="K3985" s="2">
        <v>45325.208333333336</v>
      </c>
      <c r="L3985" s="2">
        <v>45329.458333333336</v>
      </c>
      <c r="M3985" t="s">
        <v>5053</v>
      </c>
      <c r="N3985" s="1" t="s">
        <v>9524</v>
      </c>
      <c r="O3985" t="s">
        <v>18066</v>
      </c>
      <c r="P3985" t="s">
        <v>16</v>
      </c>
    </row>
    <row r="3986" spans="1:16" x14ac:dyDescent="0.25">
      <c r="A3986" t="s">
        <v>13498</v>
      </c>
      <c r="B3986" t="s">
        <v>3794</v>
      </c>
      <c r="C3986" t="s">
        <v>14376</v>
      </c>
      <c r="D3986">
        <v>751001</v>
      </c>
      <c r="H3986">
        <v>11800</v>
      </c>
      <c r="I3986">
        <v>1000000</v>
      </c>
      <c r="J3986" s="2">
        <v>45317.375</v>
      </c>
      <c r="K3986" s="2">
        <v>45335.125</v>
      </c>
      <c r="L3986" s="2">
        <v>45335.166666666664</v>
      </c>
      <c r="M3986" t="s">
        <v>8521</v>
      </c>
      <c r="N3986" s="1" t="s">
        <v>9524</v>
      </c>
      <c r="O3986" t="s">
        <v>18067</v>
      </c>
      <c r="P3986" t="s">
        <v>16</v>
      </c>
    </row>
    <row r="3987" spans="1:16" x14ac:dyDescent="0.25">
      <c r="A3987" t="s">
        <v>13499</v>
      </c>
      <c r="B3987" t="s">
        <v>3816</v>
      </c>
      <c r="C3987" t="s">
        <v>14376</v>
      </c>
      <c r="D3987">
        <v>751001</v>
      </c>
      <c r="H3987">
        <v>11800</v>
      </c>
      <c r="I3987">
        <v>100000</v>
      </c>
      <c r="J3987" s="2">
        <v>45317.375</v>
      </c>
      <c r="K3987" s="2">
        <v>45334.145833333336</v>
      </c>
      <c r="L3987" s="2">
        <v>45334.208333333336</v>
      </c>
      <c r="M3987" t="s">
        <v>8543</v>
      </c>
      <c r="N3987" s="1" t="s">
        <v>9524</v>
      </c>
      <c r="O3987" t="s">
        <v>18068</v>
      </c>
      <c r="P3987" t="s">
        <v>16</v>
      </c>
    </row>
    <row r="3988" spans="1:16" x14ac:dyDescent="0.25">
      <c r="A3988" t="s">
        <v>13500</v>
      </c>
      <c r="B3988" t="s">
        <v>4770</v>
      </c>
      <c r="C3988" t="s">
        <v>14377</v>
      </c>
      <c r="D3988">
        <v>201301</v>
      </c>
      <c r="I3988">
        <v>325000</v>
      </c>
      <c r="J3988" s="2">
        <v>45309.375</v>
      </c>
      <c r="K3988" s="2">
        <v>45321.208333333336</v>
      </c>
      <c r="L3988" s="2">
        <v>45321.229166666664</v>
      </c>
      <c r="M3988" t="s">
        <v>9497</v>
      </c>
      <c r="N3988" s="1" t="s">
        <v>9524</v>
      </c>
      <c r="O3988" t="s">
        <v>18069</v>
      </c>
      <c r="P3988" t="s">
        <v>16</v>
      </c>
    </row>
    <row r="3989" spans="1:16" x14ac:dyDescent="0.25">
      <c r="A3989" t="s">
        <v>13501</v>
      </c>
      <c r="B3989" t="s">
        <v>1487</v>
      </c>
      <c r="C3989" t="s">
        <v>14378</v>
      </c>
      <c r="D3989">
        <v>695001</v>
      </c>
      <c r="G3989">
        <v>8265245</v>
      </c>
      <c r="H3989">
        <v>3252</v>
      </c>
      <c r="I3989">
        <v>50000</v>
      </c>
      <c r="J3989" s="2">
        <v>45315.083333333336</v>
      </c>
      <c r="K3989" s="2">
        <v>45324.208333333336</v>
      </c>
      <c r="L3989" s="2">
        <v>45325.208333333336</v>
      </c>
      <c r="M3989" t="s">
        <v>6214</v>
      </c>
      <c r="N3989" s="1" t="s">
        <v>9524</v>
      </c>
      <c r="O3989" t="s">
        <v>18070</v>
      </c>
      <c r="P3989" t="s">
        <v>16</v>
      </c>
    </row>
    <row r="3990" spans="1:16" x14ac:dyDescent="0.25">
      <c r="A3990" t="s">
        <v>13502</v>
      </c>
      <c r="B3990" t="s">
        <v>3929</v>
      </c>
      <c r="C3990" t="s">
        <v>14333</v>
      </c>
      <c r="D3990">
        <v>110001</v>
      </c>
      <c r="I3990">
        <v>500000</v>
      </c>
      <c r="J3990" s="2">
        <v>45296.145833333336</v>
      </c>
      <c r="K3990" s="2">
        <v>45334.125</v>
      </c>
      <c r="L3990" s="2">
        <v>45334.145833333336</v>
      </c>
      <c r="M3990" t="s">
        <v>8656</v>
      </c>
      <c r="N3990" s="1" t="s">
        <v>9524</v>
      </c>
      <c r="O3990" t="s">
        <v>18071</v>
      </c>
      <c r="P3990" t="s">
        <v>16</v>
      </c>
    </row>
    <row r="3991" spans="1:16" x14ac:dyDescent="0.25">
      <c r="A3991" t="s">
        <v>13503</v>
      </c>
      <c r="B3991" t="s">
        <v>4698</v>
      </c>
      <c r="C3991" t="s">
        <v>14318</v>
      </c>
      <c r="D3991">
        <v>324009</v>
      </c>
      <c r="G3991">
        <v>3000000</v>
      </c>
      <c r="H3991">
        <v>2000</v>
      </c>
      <c r="I3991">
        <v>60000</v>
      </c>
      <c r="J3991" s="2">
        <v>45317.5</v>
      </c>
      <c r="K3991" s="2">
        <v>45320.25</v>
      </c>
      <c r="L3991" s="2">
        <v>45321.458333333336</v>
      </c>
      <c r="M3991" t="s">
        <v>9425</v>
      </c>
      <c r="N3991" s="1" t="s">
        <v>9524</v>
      </c>
      <c r="O3991" t="s">
        <v>17240</v>
      </c>
      <c r="P3991" t="s">
        <v>16</v>
      </c>
    </row>
    <row r="3992" spans="1:16" x14ac:dyDescent="0.25">
      <c r="A3992" t="s">
        <v>13504</v>
      </c>
      <c r="B3992" t="s">
        <v>3915</v>
      </c>
      <c r="C3992" t="s">
        <v>14157</v>
      </c>
      <c r="D3992">
        <v>110024</v>
      </c>
      <c r="G3992">
        <v>4035072</v>
      </c>
      <c r="I3992">
        <v>121052</v>
      </c>
      <c r="J3992" s="2">
        <v>45316.125</v>
      </c>
      <c r="K3992" s="2">
        <v>45336.145833333336</v>
      </c>
      <c r="L3992" s="2">
        <v>45336.166666666664</v>
      </c>
      <c r="M3992" t="s">
        <v>8642</v>
      </c>
      <c r="N3992" s="1" t="s">
        <v>9524</v>
      </c>
      <c r="O3992" t="s">
        <v>18072</v>
      </c>
      <c r="P3992" t="s">
        <v>16</v>
      </c>
    </row>
    <row r="3993" spans="1:16" x14ac:dyDescent="0.25">
      <c r="A3993" t="s">
        <v>13505</v>
      </c>
      <c r="B3993" t="s">
        <v>4611</v>
      </c>
      <c r="C3993" t="s">
        <v>14379</v>
      </c>
      <c r="D3993">
        <v>700094</v>
      </c>
      <c r="G3993">
        <v>300000</v>
      </c>
      <c r="I3993">
        <v>6000</v>
      </c>
      <c r="J3993" s="2">
        <v>45300.375</v>
      </c>
      <c r="K3993" s="2">
        <v>45320.125</v>
      </c>
      <c r="L3993" s="2">
        <v>45321.145833333336</v>
      </c>
      <c r="M3993" t="s">
        <v>9338</v>
      </c>
      <c r="N3993" s="1" t="s">
        <v>9524</v>
      </c>
      <c r="O3993" t="s">
        <v>18073</v>
      </c>
      <c r="P3993" t="s">
        <v>16</v>
      </c>
    </row>
    <row r="3994" spans="1:16" x14ac:dyDescent="0.25">
      <c r="A3994" t="s">
        <v>13506</v>
      </c>
      <c r="B3994" t="s">
        <v>1405</v>
      </c>
      <c r="C3994" t="s">
        <v>14312</v>
      </c>
      <c r="D3994">
        <v>678686</v>
      </c>
      <c r="G3994">
        <v>293203</v>
      </c>
      <c r="H3994">
        <v>691</v>
      </c>
      <c r="I3994">
        <v>7330</v>
      </c>
      <c r="J3994" s="2">
        <v>45315.166666666664</v>
      </c>
      <c r="K3994" s="2">
        <v>45322.166666666664</v>
      </c>
      <c r="L3994" s="2">
        <v>45323.166666666664</v>
      </c>
      <c r="M3994" t="s">
        <v>6132</v>
      </c>
      <c r="N3994" s="1" t="s">
        <v>9524</v>
      </c>
      <c r="O3994" t="s">
        <v>18074</v>
      </c>
      <c r="P3994" t="s">
        <v>16</v>
      </c>
    </row>
    <row r="3995" spans="1:16" x14ac:dyDescent="0.25">
      <c r="A3995" t="s">
        <v>13507</v>
      </c>
      <c r="B3995" t="s">
        <v>1560</v>
      </c>
      <c r="C3995" t="s">
        <v>14312</v>
      </c>
      <c r="D3995">
        <v>678543</v>
      </c>
      <c r="G3995">
        <v>586407</v>
      </c>
      <c r="H3995">
        <v>1384</v>
      </c>
      <c r="I3995">
        <v>14660</v>
      </c>
      <c r="J3995" s="2">
        <v>45315.458333333336</v>
      </c>
      <c r="K3995" s="2">
        <v>45322.458333333336</v>
      </c>
      <c r="L3995" s="2">
        <v>45323.458333333336</v>
      </c>
      <c r="M3995" t="s">
        <v>6287</v>
      </c>
      <c r="N3995" s="1" t="s">
        <v>9524</v>
      </c>
      <c r="O3995" t="s">
        <v>18075</v>
      </c>
      <c r="P3995" t="s">
        <v>16</v>
      </c>
    </row>
    <row r="3996" spans="1:16" x14ac:dyDescent="0.25">
      <c r="A3996" t="s">
        <v>13508</v>
      </c>
      <c r="B3996" t="s">
        <v>1961</v>
      </c>
      <c r="C3996" t="s">
        <v>14312</v>
      </c>
      <c r="D3996">
        <v>678553</v>
      </c>
      <c r="G3996">
        <v>755508</v>
      </c>
      <c r="H3996">
        <v>1783</v>
      </c>
      <c r="I3996">
        <v>18888</v>
      </c>
      <c r="J3996" s="2">
        <v>45307.125</v>
      </c>
      <c r="K3996" s="2">
        <v>45318.208333333336</v>
      </c>
      <c r="L3996" s="2">
        <v>45320.416666666664</v>
      </c>
      <c r="M3996" t="s">
        <v>6688</v>
      </c>
      <c r="N3996" s="1" t="s">
        <v>9524</v>
      </c>
      <c r="O3996" t="s">
        <v>18076</v>
      </c>
      <c r="P3996" t="s">
        <v>16</v>
      </c>
    </row>
    <row r="3997" spans="1:16" x14ac:dyDescent="0.25">
      <c r="A3997" t="s">
        <v>13509</v>
      </c>
      <c r="B3997" t="s">
        <v>1946</v>
      </c>
      <c r="C3997" t="s">
        <v>14312</v>
      </c>
      <c r="D3997">
        <v>678556</v>
      </c>
      <c r="G3997">
        <v>151102</v>
      </c>
      <c r="H3997">
        <v>590</v>
      </c>
      <c r="I3997">
        <v>3778</v>
      </c>
      <c r="J3997" s="2">
        <v>45307.208333333336</v>
      </c>
      <c r="K3997" s="2">
        <v>45318.208333333336</v>
      </c>
      <c r="L3997" s="2">
        <v>45320.416666666664</v>
      </c>
      <c r="M3997" t="s">
        <v>6673</v>
      </c>
      <c r="N3997" s="1" t="s">
        <v>9524</v>
      </c>
      <c r="O3997" t="s">
        <v>18077</v>
      </c>
      <c r="P3997" t="s">
        <v>16</v>
      </c>
    </row>
    <row r="3998" spans="1:16" x14ac:dyDescent="0.25">
      <c r="A3998" t="s">
        <v>13510</v>
      </c>
      <c r="B3998" t="s">
        <v>1542</v>
      </c>
      <c r="C3998" t="s">
        <v>14312</v>
      </c>
      <c r="D3998">
        <v>678573</v>
      </c>
      <c r="G3998">
        <v>1165688</v>
      </c>
      <c r="H3998">
        <v>2950</v>
      </c>
      <c r="I3998">
        <v>29142</v>
      </c>
      <c r="J3998" s="2">
        <v>45315.5</v>
      </c>
      <c r="K3998" s="2">
        <v>45322.5</v>
      </c>
      <c r="L3998" s="2">
        <v>45323.5</v>
      </c>
      <c r="M3998" t="s">
        <v>6269</v>
      </c>
      <c r="N3998" s="1" t="s">
        <v>9524</v>
      </c>
      <c r="O3998" t="s">
        <v>18078</v>
      </c>
      <c r="P3998" t="s">
        <v>16</v>
      </c>
    </row>
    <row r="3999" spans="1:16" x14ac:dyDescent="0.25">
      <c r="A3999" t="s">
        <v>13511</v>
      </c>
      <c r="B3999" t="s">
        <v>4058</v>
      </c>
      <c r="C3999" t="s">
        <v>14241</v>
      </c>
      <c r="D3999">
        <v>403206</v>
      </c>
      <c r="G3999">
        <v>17916242</v>
      </c>
      <c r="H3999">
        <v>8000</v>
      </c>
      <c r="I3999">
        <v>358325</v>
      </c>
      <c r="J3999" s="2">
        <v>45315.208333333336</v>
      </c>
      <c r="K3999" s="2">
        <v>45330.125</v>
      </c>
      <c r="L3999" s="2">
        <v>45331.458333333336</v>
      </c>
      <c r="M3999" t="s">
        <v>8785</v>
      </c>
      <c r="N3999" s="1" t="s">
        <v>9524</v>
      </c>
      <c r="O3999" t="s">
        <v>18079</v>
      </c>
      <c r="P3999" t="s">
        <v>16</v>
      </c>
    </row>
    <row r="4000" spans="1:16" x14ac:dyDescent="0.25">
      <c r="A4000" t="s">
        <v>10053</v>
      </c>
      <c r="B4000" t="s">
        <v>561</v>
      </c>
      <c r="C4000" t="s">
        <v>14189</v>
      </c>
      <c r="D4000">
        <v>670001</v>
      </c>
      <c r="G4000">
        <v>9400422</v>
      </c>
      <c r="H4000">
        <v>2950</v>
      </c>
      <c r="I4000">
        <v>50000</v>
      </c>
      <c r="J4000" s="2">
        <v>45316.208333333336</v>
      </c>
      <c r="K4000" s="2">
        <v>45323.208333333336</v>
      </c>
      <c r="L4000" s="2">
        <v>45325.083333333336</v>
      </c>
      <c r="M4000" t="s">
        <v>5287</v>
      </c>
      <c r="N4000" s="1" t="s">
        <v>9524</v>
      </c>
      <c r="O4000" t="s">
        <v>18080</v>
      </c>
      <c r="P4000" t="s">
        <v>16</v>
      </c>
    </row>
    <row r="4001" spans="1:16" x14ac:dyDescent="0.25">
      <c r="A4001" t="s">
        <v>13512</v>
      </c>
      <c r="B4001" t="s">
        <v>994</v>
      </c>
      <c r="C4001" t="s">
        <v>14171</v>
      </c>
      <c r="D4001">
        <v>673579</v>
      </c>
      <c r="G4001">
        <v>1301137</v>
      </c>
      <c r="H4001">
        <v>5900</v>
      </c>
      <c r="I4001">
        <v>32600</v>
      </c>
      <c r="J4001" s="2">
        <v>45316.416666666664</v>
      </c>
      <c r="K4001" s="2">
        <v>45334.166666666664</v>
      </c>
      <c r="L4001" s="2">
        <v>45337.458333333336</v>
      </c>
      <c r="M4001" t="s">
        <v>5720</v>
      </c>
      <c r="N4001" s="1" t="s">
        <v>9524</v>
      </c>
      <c r="O4001" t="s">
        <v>18081</v>
      </c>
      <c r="P4001" t="s">
        <v>16</v>
      </c>
    </row>
    <row r="4002" spans="1:16" x14ac:dyDescent="0.25">
      <c r="A4002" t="s">
        <v>13513</v>
      </c>
      <c r="B4002" t="s">
        <v>4067</v>
      </c>
      <c r="C4002" t="s">
        <v>14380</v>
      </c>
      <c r="D4002">
        <v>403001</v>
      </c>
      <c r="H4002">
        <v>500</v>
      </c>
      <c r="I4002">
        <v>150000</v>
      </c>
      <c r="J4002" s="2">
        <v>45317.375</v>
      </c>
      <c r="K4002" s="2">
        <v>45323.288194444445</v>
      </c>
      <c r="L4002" s="2">
        <v>45324.416666666664</v>
      </c>
      <c r="M4002" t="s">
        <v>8794</v>
      </c>
      <c r="N4002" s="1" t="s">
        <v>9524</v>
      </c>
      <c r="O4002" t="s">
        <v>18082</v>
      </c>
      <c r="P4002" t="s">
        <v>16</v>
      </c>
    </row>
    <row r="4003" spans="1:16" x14ac:dyDescent="0.25">
      <c r="A4003" t="s">
        <v>13514</v>
      </c>
      <c r="B4003" t="s">
        <v>4601</v>
      </c>
      <c r="C4003" t="s">
        <v>14315</v>
      </c>
      <c r="D4003">
        <v>491226</v>
      </c>
      <c r="G4003">
        <v>21197857</v>
      </c>
      <c r="H4003">
        <v>11800</v>
      </c>
      <c r="I4003">
        <v>212000</v>
      </c>
      <c r="J4003" s="2">
        <v>45317.375</v>
      </c>
      <c r="K4003" s="2">
        <v>45329.229166666664</v>
      </c>
      <c r="L4003" s="2">
        <v>45331.479166666664</v>
      </c>
      <c r="M4003" t="s">
        <v>9328</v>
      </c>
      <c r="N4003" s="1" t="s">
        <v>9524</v>
      </c>
      <c r="O4003" t="s">
        <v>18083</v>
      </c>
      <c r="P4003" t="s">
        <v>16</v>
      </c>
    </row>
    <row r="4004" spans="1:16" x14ac:dyDescent="0.25">
      <c r="A4004" t="s">
        <v>13515</v>
      </c>
      <c r="B4004" t="s">
        <v>4592</v>
      </c>
      <c r="C4004" t="s">
        <v>14315</v>
      </c>
      <c r="D4004">
        <v>494446</v>
      </c>
      <c r="G4004">
        <v>20870929</v>
      </c>
      <c r="H4004">
        <v>11800</v>
      </c>
      <c r="I4004">
        <v>209000</v>
      </c>
      <c r="J4004" s="2">
        <v>45317.375</v>
      </c>
      <c r="K4004" s="2">
        <v>45336.229166666664</v>
      </c>
      <c r="L4004" s="2">
        <v>45338.479166666664</v>
      </c>
      <c r="M4004" t="s">
        <v>9319</v>
      </c>
      <c r="N4004" s="1" t="s">
        <v>9524</v>
      </c>
      <c r="O4004" t="s">
        <v>18084</v>
      </c>
      <c r="P4004" t="s">
        <v>16</v>
      </c>
    </row>
    <row r="4005" spans="1:16" x14ac:dyDescent="0.25">
      <c r="A4005" t="s">
        <v>13516</v>
      </c>
      <c r="B4005" t="s">
        <v>4575</v>
      </c>
      <c r="C4005" t="s">
        <v>14315</v>
      </c>
      <c r="D4005">
        <v>302001</v>
      </c>
      <c r="G4005">
        <v>5360000</v>
      </c>
      <c r="H4005">
        <v>10000</v>
      </c>
      <c r="I4005">
        <v>107200</v>
      </c>
      <c r="J4005" s="2">
        <v>45317.166666666664</v>
      </c>
      <c r="K4005" s="2">
        <v>45346.458333333336</v>
      </c>
      <c r="L4005" s="2">
        <v>45348.166666666664</v>
      </c>
      <c r="M4005" t="s">
        <v>9302</v>
      </c>
      <c r="N4005" s="1" t="s">
        <v>9524</v>
      </c>
      <c r="O4005" t="s">
        <v>18085</v>
      </c>
      <c r="P4005" t="s">
        <v>16</v>
      </c>
    </row>
    <row r="4006" spans="1:16" x14ac:dyDescent="0.25">
      <c r="A4006" t="s">
        <v>13517</v>
      </c>
      <c r="B4006" t="s">
        <v>4574</v>
      </c>
      <c r="C4006" t="s">
        <v>14315</v>
      </c>
      <c r="D4006">
        <v>302001</v>
      </c>
      <c r="G4006">
        <v>1175000</v>
      </c>
      <c r="H4006">
        <v>10000</v>
      </c>
      <c r="I4006">
        <v>23500</v>
      </c>
      <c r="J4006" s="2">
        <v>45317.166666666664</v>
      </c>
      <c r="K4006" s="2">
        <v>45346.458333333336</v>
      </c>
      <c r="L4006" s="2">
        <v>45348.166666666664</v>
      </c>
      <c r="M4006" t="s">
        <v>9301</v>
      </c>
      <c r="N4006" s="1" t="s">
        <v>9524</v>
      </c>
      <c r="O4006" t="s">
        <v>18086</v>
      </c>
      <c r="P4006" t="s">
        <v>16</v>
      </c>
    </row>
    <row r="4007" spans="1:16" x14ac:dyDescent="0.25">
      <c r="A4007" t="s">
        <v>13518</v>
      </c>
      <c r="B4007" t="s">
        <v>4617</v>
      </c>
      <c r="C4007" t="s">
        <v>14315</v>
      </c>
      <c r="D4007">
        <v>302001</v>
      </c>
      <c r="G4007">
        <v>1720000</v>
      </c>
      <c r="H4007">
        <v>10000</v>
      </c>
      <c r="I4007">
        <v>34400</v>
      </c>
      <c r="J4007" s="2">
        <v>45317.270833333336</v>
      </c>
      <c r="K4007" s="2">
        <v>45346.458333333336</v>
      </c>
      <c r="L4007" s="2">
        <v>45348.166666666664</v>
      </c>
      <c r="M4007" t="s">
        <v>9344</v>
      </c>
      <c r="N4007" s="1" t="s">
        <v>9524</v>
      </c>
      <c r="O4007" t="s">
        <v>18087</v>
      </c>
      <c r="P4007" t="s">
        <v>16</v>
      </c>
    </row>
    <row r="4008" spans="1:16" x14ac:dyDescent="0.25">
      <c r="A4008" t="s">
        <v>13519</v>
      </c>
      <c r="B4008" t="s">
        <v>4624</v>
      </c>
      <c r="C4008" t="s">
        <v>14315</v>
      </c>
      <c r="D4008">
        <v>496001</v>
      </c>
      <c r="G4008">
        <v>19944597</v>
      </c>
      <c r="H4008">
        <v>11800</v>
      </c>
      <c r="I4008">
        <v>199000</v>
      </c>
      <c r="J4008" s="2">
        <v>45317.375</v>
      </c>
      <c r="K4008" s="2">
        <v>45336.229166666664</v>
      </c>
      <c r="L4008" s="2">
        <v>45338.479166666664</v>
      </c>
      <c r="M4008" t="s">
        <v>9351</v>
      </c>
      <c r="N4008" s="1" t="s">
        <v>9524</v>
      </c>
      <c r="O4008" t="s">
        <v>18088</v>
      </c>
      <c r="P4008" t="s">
        <v>16</v>
      </c>
    </row>
    <row r="4009" spans="1:16" x14ac:dyDescent="0.25">
      <c r="A4009" t="s">
        <v>13520</v>
      </c>
      <c r="B4009" t="s">
        <v>4589</v>
      </c>
      <c r="C4009" t="s">
        <v>14315</v>
      </c>
      <c r="D4009">
        <v>496001</v>
      </c>
      <c r="G4009">
        <v>16567913</v>
      </c>
      <c r="H4009">
        <v>11800</v>
      </c>
      <c r="I4009">
        <v>165000</v>
      </c>
      <c r="J4009" s="2">
        <v>45317.375</v>
      </c>
      <c r="K4009" s="2">
        <v>45336.229166666664</v>
      </c>
      <c r="L4009" s="2">
        <v>45338.479166666664</v>
      </c>
      <c r="M4009" t="s">
        <v>9316</v>
      </c>
      <c r="N4009" s="1" t="s">
        <v>9524</v>
      </c>
      <c r="O4009" t="s">
        <v>18089</v>
      </c>
      <c r="P4009" t="s">
        <v>16</v>
      </c>
    </row>
    <row r="4010" spans="1:16" x14ac:dyDescent="0.25">
      <c r="A4010" t="s">
        <v>13521</v>
      </c>
      <c r="B4010" t="s">
        <v>4586</v>
      </c>
      <c r="C4010" t="s">
        <v>14315</v>
      </c>
      <c r="D4010">
        <v>496001</v>
      </c>
      <c r="G4010">
        <v>39083561</v>
      </c>
      <c r="H4010">
        <v>11800</v>
      </c>
      <c r="I4010">
        <v>390000</v>
      </c>
      <c r="J4010" s="2">
        <v>45317.375</v>
      </c>
      <c r="K4010" s="2">
        <v>45336.229166666664</v>
      </c>
      <c r="L4010" s="2">
        <v>45338.479166666664</v>
      </c>
      <c r="M4010" t="s">
        <v>9313</v>
      </c>
      <c r="N4010" s="1" t="s">
        <v>9524</v>
      </c>
      <c r="O4010" t="s">
        <v>18090</v>
      </c>
      <c r="P4010" t="s">
        <v>16</v>
      </c>
    </row>
    <row r="4011" spans="1:16" x14ac:dyDescent="0.25">
      <c r="A4011" t="s">
        <v>13522</v>
      </c>
      <c r="B4011" t="s">
        <v>4597</v>
      </c>
      <c r="C4011" t="s">
        <v>14315</v>
      </c>
      <c r="D4011">
        <v>495330</v>
      </c>
      <c r="G4011">
        <v>22686601</v>
      </c>
      <c r="H4011">
        <v>11800</v>
      </c>
      <c r="I4011">
        <v>227000</v>
      </c>
      <c r="J4011" s="2">
        <v>45317.375</v>
      </c>
      <c r="K4011" s="2">
        <v>45336.229166666664</v>
      </c>
      <c r="L4011" s="2">
        <v>45338.479166666664</v>
      </c>
      <c r="M4011" t="s">
        <v>9324</v>
      </c>
      <c r="N4011" s="1" t="s">
        <v>9524</v>
      </c>
      <c r="O4011" t="s">
        <v>18091</v>
      </c>
      <c r="P4011" t="s">
        <v>16</v>
      </c>
    </row>
    <row r="4012" spans="1:16" x14ac:dyDescent="0.25">
      <c r="A4012" t="s">
        <v>13523</v>
      </c>
      <c r="B4012" t="s">
        <v>4626</v>
      </c>
      <c r="C4012" t="s">
        <v>14315</v>
      </c>
      <c r="D4012">
        <v>496445</v>
      </c>
      <c r="G4012">
        <v>42832337</v>
      </c>
      <c r="H4012">
        <v>11800</v>
      </c>
      <c r="I4012">
        <v>428000</v>
      </c>
      <c r="J4012" s="2">
        <v>45317.375</v>
      </c>
      <c r="K4012" s="2">
        <v>45329.229166666664</v>
      </c>
      <c r="L4012" s="2">
        <v>45331.479166666664</v>
      </c>
      <c r="M4012" t="s">
        <v>9353</v>
      </c>
      <c r="N4012" s="1" t="s">
        <v>9524</v>
      </c>
      <c r="O4012" t="s">
        <v>18092</v>
      </c>
      <c r="P4012" t="s">
        <v>16</v>
      </c>
    </row>
    <row r="4013" spans="1:16" x14ac:dyDescent="0.25">
      <c r="A4013" t="s">
        <v>13524</v>
      </c>
      <c r="B4013" t="s">
        <v>4594</v>
      </c>
      <c r="C4013" t="s">
        <v>14315</v>
      </c>
      <c r="D4013">
        <v>491001</v>
      </c>
      <c r="G4013">
        <v>27060603</v>
      </c>
      <c r="H4013">
        <v>11800</v>
      </c>
      <c r="I4013">
        <v>270000</v>
      </c>
      <c r="J4013" s="2">
        <v>45317.375</v>
      </c>
      <c r="K4013" s="2">
        <v>45329.229166666664</v>
      </c>
      <c r="L4013" s="2">
        <v>45331.479166666664</v>
      </c>
      <c r="M4013" t="s">
        <v>9321</v>
      </c>
      <c r="N4013" s="1" t="s">
        <v>9524</v>
      </c>
      <c r="O4013" t="s">
        <v>18093</v>
      </c>
      <c r="P4013" t="s">
        <v>16</v>
      </c>
    </row>
    <row r="4014" spans="1:16" x14ac:dyDescent="0.25">
      <c r="A4014" t="s">
        <v>13525</v>
      </c>
      <c r="B4014" t="s">
        <v>4593</v>
      </c>
      <c r="C4014" t="s">
        <v>14315</v>
      </c>
      <c r="D4014">
        <v>491995</v>
      </c>
      <c r="G4014">
        <v>3879777</v>
      </c>
      <c r="H4014">
        <v>11800</v>
      </c>
      <c r="I4014">
        <v>39000</v>
      </c>
      <c r="J4014" s="2">
        <v>45317.375</v>
      </c>
      <c r="K4014" s="2">
        <v>45329.229166666664</v>
      </c>
      <c r="L4014" s="2">
        <v>45331.479166666664</v>
      </c>
      <c r="M4014" t="s">
        <v>9320</v>
      </c>
      <c r="N4014" s="1" t="s">
        <v>9524</v>
      </c>
      <c r="O4014" t="s">
        <v>18094</v>
      </c>
      <c r="P4014" t="s">
        <v>16</v>
      </c>
    </row>
    <row r="4015" spans="1:16" x14ac:dyDescent="0.25">
      <c r="A4015" t="s">
        <v>13526</v>
      </c>
      <c r="B4015" t="s">
        <v>4576</v>
      </c>
      <c r="C4015" t="s">
        <v>14315</v>
      </c>
      <c r="D4015">
        <v>302001</v>
      </c>
      <c r="G4015">
        <v>45273000</v>
      </c>
      <c r="H4015">
        <v>10000</v>
      </c>
      <c r="I4015">
        <v>905460</v>
      </c>
      <c r="J4015" s="2">
        <v>45317.166666666664</v>
      </c>
      <c r="K4015" s="2">
        <v>45346.458333333336</v>
      </c>
      <c r="L4015" s="2">
        <v>45348.458333333336</v>
      </c>
      <c r="M4015" t="s">
        <v>9303</v>
      </c>
      <c r="N4015" s="1" t="s">
        <v>9524</v>
      </c>
      <c r="O4015" t="s">
        <v>18095</v>
      </c>
      <c r="P4015" t="s">
        <v>16</v>
      </c>
    </row>
    <row r="4016" spans="1:16" x14ac:dyDescent="0.25">
      <c r="A4016" t="s">
        <v>13527</v>
      </c>
      <c r="B4016" t="s">
        <v>4618</v>
      </c>
      <c r="C4016" t="s">
        <v>14315</v>
      </c>
      <c r="D4016">
        <v>302001</v>
      </c>
      <c r="G4016">
        <v>44923000</v>
      </c>
      <c r="H4016">
        <v>10000</v>
      </c>
      <c r="I4016">
        <v>898460</v>
      </c>
      <c r="J4016" s="2">
        <v>45317.166666666664</v>
      </c>
      <c r="K4016" s="2">
        <v>45346.458333333336</v>
      </c>
      <c r="L4016" s="2">
        <v>45348.458333333336</v>
      </c>
      <c r="M4016" t="s">
        <v>9345</v>
      </c>
      <c r="N4016" s="1" t="s">
        <v>9524</v>
      </c>
      <c r="O4016" t="s">
        <v>18096</v>
      </c>
      <c r="P4016" t="s">
        <v>16</v>
      </c>
    </row>
    <row r="4017" spans="1:16" x14ac:dyDescent="0.25">
      <c r="A4017" t="s">
        <v>13528</v>
      </c>
      <c r="B4017" t="s">
        <v>1900</v>
      </c>
      <c r="C4017" t="s">
        <v>14140</v>
      </c>
      <c r="D4017">
        <v>691308</v>
      </c>
      <c r="G4017">
        <v>169429</v>
      </c>
      <c r="H4017">
        <v>555</v>
      </c>
      <c r="I4017">
        <v>4236</v>
      </c>
      <c r="J4017" s="2">
        <v>45308.458333333336</v>
      </c>
      <c r="K4017" s="2">
        <v>45318.208333333336</v>
      </c>
      <c r="L4017" s="2">
        <v>45320.458333333336</v>
      </c>
      <c r="M4017" t="s">
        <v>6627</v>
      </c>
      <c r="N4017" s="1" t="s">
        <v>9524</v>
      </c>
      <c r="O4017" t="s">
        <v>18097</v>
      </c>
      <c r="P4017" t="s">
        <v>16</v>
      </c>
    </row>
    <row r="4018" spans="1:16" x14ac:dyDescent="0.25">
      <c r="A4018" t="s">
        <v>13529</v>
      </c>
      <c r="B4018" t="s">
        <v>4565</v>
      </c>
      <c r="C4018" t="s">
        <v>14160</v>
      </c>
      <c r="D4018">
        <v>124141</v>
      </c>
      <c r="I4018">
        <v>0</v>
      </c>
      <c r="J4018" s="2">
        <v>45302.166666666664</v>
      </c>
      <c r="K4018" s="2">
        <v>45321.125</v>
      </c>
      <c r="L4018" s="2">
        <v>45322.125</v>
      </c>
      <c r="M4018" t="s">
        <v>9292</v>
      </c>
      <c r="N4018" s="1" t="s">
        <v>9524</v>
      </c>
      <c r="O4018" t="s">
        <v>18098</v>
      </c>
      <c r="P4018" t="s">
        <v>16</v>
      </c>
    </row>
    <row r="4019" spans="1:16" x14ac:dyDescent="0.25">
      <c r="A4019" t="s">
        <v>13530</v>
      </c>
      <c r="B4019" t="s">
        <v>2860</v>
      </c>
      <c r="C4019" t="s">
        <v>27</v>
      </c>
      <c r="D4019">
        <v>222002</v>
      </c>
      <c r="H4019">
        <v>1000</v>
      </c>
      <c r="I4019">
        <v>17000</v>
      </c>
      <c r="J4019" s="2">
        <v>45309.208333333336</v>
      </c>
      <c r="K4019" s="2">
        <v>45321.125</v>
      </c>
      <c r="L4019" s="2">
        <v>45321.166666666664</v>
      </c>
      <c r="M4019" t="s">
        <v>7587</v>
      </c>
      <c r="N4019" s="1" t="s">
        <v>9524</v>
      </c>
      <c r="O4019" t="s">
        <v>18099</v>
      </c>
      <c r="P4019" t="s">
        <v>16</v>
      </c>
    </row>
    <row r="4020" spans="1:16" x14ac:dyDescent="0.25">
      <c r="A4020" t="s">
        <v>13531</v>
      </c>
      <c r="B4020" t="s">
        <v>1930</v>
      </c>
      <c r="C4020" t="s">
        <v>14260</v>
      </c>
      <c r="D4020">
        <v>676501</v>
      </c>
      <c r="H4020">
        <v>2950</v>
      </c>
      <c r="I4020">
        <v>50000</v>
      </c>
      <c r="J4020" s="2">
        <v>45307.267361111109</v>
      </c>
      <c r="K4020" s="2">
        <v>45318.434027777781</v>
      </c>
      <c r="L4020" s="2">
        <v>45320.434027777781</v>
      </c>
      <c r="M4020" t="s">
        <v>6657</v>
      </c>
      <c r="N4020" s="1" t="s">
        <v>9524</v>
      </c>
      <c r="O4020" t="s">
        <v>18100</v>
      </c>
      <c r="P4020" t="s">
        <v>16</v>
      </c>
    </row>
    <row r="4021" spans="1:16" x14ac:dyDescent="0.25">
      <c r="A4021" t="s">
        <v>13532</v>
      </c>
      <c r="B4021" t="s">
        <v>976</v>
      </c>
      <c r="C4021" t="s">
        <v>14260</v>
      </c>
      <c r="D4021">
        <v>676501</v>
      </c>
      <c r="H4021">
        <v>2950</v>
      </c>
      <c r="I4021">
        <v>50000</v>
      </c>
      <c r="J4021" s="2">
        <v>45316.423611111109</v>
      </c>
      <c r="K4021" s="2">
        <v>45323.423611111109</v>
      </c>
      <c r="L4021" s="2">
        <v>45324.423611111109</v>
      </c>
      <c r="M4021" t="s">
        <v>5702</v>
      </c>
      <c r="N4021" s="1" t="s">
        <v>9524</v>
      </c>
      <c r="O4021" t="s">
        <v>18101</v>
      </c>
      <c r="P4021" t="s">
        <v>16</v>
      </c>
    </row>
    <row r="4022" spans="1:16" x14ac:dyDescent="0.25">
      <c r="A4022" t="s">
        <v>13533</v>
      </c>
      <c r="B4022" t="s">
        <v>1230</v>
      </c>
      <c r="C4022" t="s">
        <v>14260</v>
      </c>
      <c r="D4022">
        <v>676501</v>
      </c>
      <c r="H4022">
        <v>2950</v>
      </c>
      <c r="I4022">
        <v>50000</v>
      </c>
      <c r="J4022" s="2">
        <v>45315.21875</v>
      </c>
      <c r="K4022" s="2">
        <v>45322.21875</v>
      </c>
      <c r="L4022" s="2">
        <v>45323.21875</v>
      </c>
      <c r="M4022" t="s">
        <v>5956</v>
      </c>
      <c r="N4022" s="1" t="s">
        <v>9524</v>
      </c>
      <c r="O4022" t="s">
        <v>18102</v>
      </c>
      <c r="P4022" t="s">
        <v>16</v>
      </c>
    </row>
    <row r="4023" spans="1:16" x14ac:dyDescent="0.25">
      <c r="A4023" t="s">
        <v>13534</v>
      </c>
      <c r="B4023" t="s">
        <v>974</v>
      </c>
      <c r="C4023" t="s">
        <v>14260</v>
      </c>
      <c r="D4023">
        <v>676501</v>
      </c>
      <c r="H4023">
        <v>2950</v>
      </c>
      <c r="I4023">
        <v>50000</v>
      </c>
      <c r="J4023" s="2">
        <v>45316.447916666664</v>
      </c>
      <c r="K4023" s="2">
        <v>45323.447916666664</v>
      </c>
      <c r="L4023" s="2">
        <v>45324.447916666664</v>
      </c>
      <c r="M4023" t="s">
        <v>5700</v>
      </c>
      <c r="N4023" s="1" t="s">
        <v>9524</v>
      </c>
      <c r="O4023" t="s">
        <v>18103</v>
      </c>
      <c r="P4023" t="s">
        <v>16</v>
      </c>
    </row>
    <row r="4024" spans="1:16" x14ac:dyDescent="0.25">
      <c r="A4024" t="s">
        <v>13535</v>
      </c>
      <c r="B4024" t="s">
        <v>1228</v>
      </c>
      <c r="C4024" t="s">
        <v>14260</v>
      </c>
      <c r="D4024">
        <v>676501</v>
      </c>
      <c r="H4024">
        <v>2950</v>
      </c>
      <c r="I4024">
        <v>50000</v>
      </c>
      <c r="J4024" s="2">
        <v>45315.225694444445</v>
      </c>
      <c r="K4024" s="2">
        <v>45322.225694444445</v>
      </c>
      <c r="L4024" s="2">
        <v>45323.225694444445</v>
      </c>
      <c r="M4024" t="s">
        <v>5954</v>
      </c>
      <c r="N4024" s="1" t="s">
        <v>9524</v>
      </c>
      <c r="O4024" t="s">
        <v>18104</v>
      </c>
      <c r="P4024" t="s">
        <v>16</v>
      </c>
    </row>
    <row r="4025" spans="1:16" x14ac:dyDescent="0.25">
      <c r="A4025" t="s">
        <v>13536</v>
      </c>
      <c r="B4025" t="s">
        <v>1223</v>
      </c>
      <c r="C4025" t="s">
        <v>14260</v>
      </c>
      <c r="D4025">
        <v>676501</v>
      </c>
      <c r="H4025">
        <v>2950</v>
      </c>
      <c r="I4025">
        <v>50000</v>
      </c>
      <c r="J4025" s="2">
        <v>45315.239583333336</v>
      </c>
      <c r="K4025" s="2">
        <v>45322.239583333336</v>
      </c>
      <c r="L4025" s="2">
        <v>45323.239583333336</v>
      </c>
      <c r="M4025" t="s">
        <v>5949</v>
      </c>
      <c r="N4025" s="1" t="s">
        <v>9524</v>
      </c>
      <c r="O4025" t="s">
        <v>18105</v>
      </c>
      <c r="P4025" t="s">
        <v>16</v>
      </c>
    </row>
    <row r="4026" spans="1:16" x14ac:dyDescent="0.25">
      <c r="A4026" t="s">
        <v>13537</v>
      </c>
      <c r="B4026" t="s">
        <v>1439</v>
      </c>
      <c r="C4026" t="s">
        <v>14260</v>
      </c>
      <c r="D4026">
        <v>676501</v>
      </c>
      <c r="H4026">
        <v>2950</v>
      </c>
      <c r="I4026">
        <v>50000</v>
      </c>
      <c r="J4026" s="2">
        <v>45315.135416666664</v>
      </c>
      <c r="K4026" s="2">
        <v>45322.135416666664</v>
      </c>
      <c r="L4026" s="2">
        <v>45323.135416666664</v>
      </c>
      <c r="M4026" t="s">
        <v>6166</v>
      </c>
      <c r="N4026" s="1" t="s">
        <v>9524</v>
      </c>
      <c r="O4026" t="s">
        <v>18106</v>
      </c>
      <c r="P4026" t="s">
        <v>16</v>
      </c>
    </row>
    <row r="4027" spans="1:16" x14ac:dyDescent="0.25">
      <c r="A4027" t="s">
        <v>13538</v>
      </c>
      <c r="B4027" t="s">
        <v>1452</v>
      </c>
      <c r="C4027" t="s">
        <v>14260</v>
      </c>
      <c r="D4027">
        <v>676501</v>
      </c>
      <c r="H4027">
        <v>2950</v>
      </c>
      <c r="I4027">
        <v>50000</v>
      </c>
      <c r="J4027" s="2">
        <v>45315.125</v>
      </c>
      <c r="K4027" s="2">
        <v>45322.125</v>
      </c>
      <c r="L4027" s="2">
        <v>45323.125</v>
      </c>
      <c r="M4027" t="s">
        <v>6179</v>
      </c>
      <c r="N4027" s="1" t="s">
        <v>9524</v>
      </c>
      <c r="O4027" t="s">
        <v>18107</v>
      </c>
      <c r="P4027" t="s">
        <v>16</v>
      </c>
    </row>
    <row r="4028" spans="1:16" x14ac:dyDescent="0.25">
      <c r="A4028" t="s">
        <v>13539</v>
      </c>
      <c r="B4028" t="s">
        <v>1433</v>
      </c>
      <c r="C4028" t="s">
        <v>14260</v>
      </c>
      <c r="D4028">
        <v>676501</v>
      </c>
      <c r="H4028">
        <v>2950</v>
      </c>
      <c r="I4028">
        <v>50000</v>
      </c>
      <c r="J4028" s="2">
        <v>45315.163194444445</v>
      </c>
      <c r="K4028" s="2">
        <v>45322.163194444445</v>
      </c>
      <c r="L4028" s="2">
        <v>45323.163194444445</v>
      </c>
      <c r="M4028" t="s">
        <v>6160</v>
      </c>
      <c r="N4028" s="1" t="s">
        <v>9524</v>
      </c>
      <c r="O4028" t="s">
        <v>18108</v>
      </c>
      <c r="P4028" t="s">
        <v>16</v>
      </c>
    </row>
    <row r="4029" spans="1:16" x14ac:dyDescent="0.25">
      <c r="A4029" t="s">
        <v>13540</v>
      </c>
      <c r="B4029" t="s">
        <v>1387</v>
      </c>
      <c r="C4029" t="s">
        <v>14260</v>
      </c>
      <c r="D4029">
        <v>676501</v>
      </c>
      <c r="H4029">
        <v>2950</v>
      </c>
      <c r="I4029">
        <v>50000</v>
      </c>
      <c r="J4029" s="2">
        <v>45315.173611111109</v>
      </c>
      <c r="K4029" s="2">
        <v>45322.173611111109</v>
      </c>
      <c r="L4029" s="2">
        <v>45323.173611111109</v>
      </c>
      <c r="M4029" t="s">
        <v>6114</v>
      </c>
      <c r="N4029" s="1" t="s">
        <v>9524</v>
      </c>
      <c r="O4029" t="s">
        <v>18109</v>
      </c>
      <c r="P4029" t="s">
        <v>16</v>
      </c>
    </row>
    <row r="4030" spans="1:16" x14ac:dyDescent="0.25">
      <c r="A4030" t="s">
        <v>13541</v>
      </c>
      <c r="B4030" t="s">
        <v>1434</v>
      </c>
      <c r="C4030" t="s">
        <v>14260</v>
      </c>
      <c r="D4030">
        <v>676501</v>
      </c>
      <c r="H4030">
        <v>2950</v>
      </c>
      <c r="I4030">
        <v>50000</v>
      </c>
      <c r="J4030" s="2">
        <v>45315.152777777781</v>
      </c>
      <c r="K4030" s="2">
        <v>45322.152777777781</v>
      </c>
      <c r="L4030" s="2">
        <v>45323.152777777781</v>
      </c>
      <c r="M4030" t="s">
        <v>6161</v>
      </c>
      <c r="N4030" s="1" t="s">
        <v>9524</v>
      </c>
      <c r="O4030" t="s">
        <v>18110</v>
      </c>
      <c r="P4030" t="s">
        <v>16</v>
      </c>
    </row>
    <row r="4031" spans="1:16" x14ac:dyDescent="0.25">
      <c r="A4031" t="s">
        <v>13542</v>
      </c>
      <c r="B4031" t="s">
        <v>1225</v>
      </c>
      <c r="C4031" t="s">
        <v>14260</v>
      </c>
      <c r="D4031">
        <v>676501</v>
      </c>
      <c r="H4031">
        <v>2950</v>
      </c>
      <c r="I4031">
        <v>50000</v>
      </c>
      <c r="J4031" s="2">
        <v>45315.232638888891</v>
      </c>
      <c r="K4031" s="2">
        <v>45322.232638888891</v>
      </c>
      <c r="L4031" s="2">
        <v>45323.232638888891</v>
      </c>
      <c r="M4031" t="s">
        <v>5951</v>
      </c>
      <c r="N4031" s="1" t="s">
        <v>9524</v>
      </c>
      <c r="O4031" t="s">
        <v>18111</v>
      </c>
      <c r="P4031" t="s">
        <v>16</v>
      </c>
    </row>
    <row r="4032" spans="1:16" x14ac:dyDescent="0.25">
      <c r="A4032" t="s">
        <v>13543</v>
      </c>
      <c r="B4032" t="s">
        <v>1600</v>
      </c>
      <c r="C4032" t="s">
        <v>14260</v>
      </c>
      <c r="D4032">
        <v>676501</v>
      </c>
      <c r="H4032">
        <v>2950</v>
      </c>
      <c r="I4032">
        <v>50000</v>
      </c>
      <c r="J4032" s="2">
        <v>45315.427083333336</v>
      </c>
      <c r="K4032" s="2">
        <v>45322.427083333336</v>
      </c>
      <c r="L4032" s="2">
        <v>45323.427083333336</v>
      </c>
      <c r="M4032" t="s">
        <v>6327</v>
      </c>
      <c r="N4032" s="1" t="s">
        <v>9524</v>
      </c>
      <c r="O4032" t="s">
        <v>18112</v>
      </c>
      <c r="P4032" t="s">
        <v>16</v>
      </c>
    </row>
    <row r="4033" spans="1:16" x14ac:dyDescent="0.25">
      <c r="A4033" t="s">
        <v>13544</v>
      </c>
      <c r="B4033" t="s">
        <v>1037</v>
      </c>
      <c r="C4033" t="s">
        <v>14260</v>
      </c>
      <c r="D4033">
        <v>676501</v>
      </c>
      <c r="H4033">
        <v>2950</v>
      </c>
      <c r="I4033">
        <v>50000</v>
      </c>
      <c r="J4033" s="2">
        <v>45316.413194444445</v>
      </c>
      <c r="K4033" s="2">
        <v>45323.413194444445</v>
      </c>
      <c r="L4033" s="2">
        <v>45324.413194444445</v>
      </c>
      <c r="M4033" t="s">
        <v>5763</v>
      </c>
      <c r="N4033" s="1" t="s">
        <v>9524</v>
      </c>
      <c r="O4033" t="s">
        <v>18113</v>
      </c>
      <c r="P4033" t="s">
        <v>16</v>
      </c>
    </row>
    <row r="4034" spans="1:16" x14ac:dyDescent="0.25">
      <c r="A4034" t="s">
        <v>10248</v>
      </c>
      <c r="B4034" t="s">
        <v>773</v>
      </c>
      <c r="C4034" t="s">
        <v>14260</v>
      </c>
      <c r="D4034">
        <v>676501</v>
      </c>
      <c r="H4034">
        <v>2950</v>
      </c>
      <c r="I4034">
        <v>50000</v>
      </c>
      <c r="J4034" s="2">
        <v>45316.097222222219</v>
      </c>
      <c r="K4034" s="2">
        <v>45323.097222222219</v>
      </c>
      <c r="L4034" s="2">
        <v>45324.39166666667</v>
      </c>
      <c r="M4034" t="s">
        <v>5499</v>
      </c>
      <c r="N4034" s="1" t="s">
        <v>9524</v>
      </c>
      <c r="O4034" t="s">
        <v>18114</v>
      </c>
      <c r="P4034" t="s">
        <v>16</v>
      </c>
    </row>
    <row r="4035" spans="1:16" x14ac:dyDescent="0.25">
      <c r="A4035" t="s">
        <v>13545</v>
      </c>
      <c r="B4035" t="s">
        <v>2472</v>
      </c>
      <c r="C4035" t="s">
        <v>14301</v>
      </c>
      <c r="D4035">
        <v>400002</v>
      </c>
      <c r="G4035">
        <v>10489299</v>
      </c>
      <c r="I4035">
        <v>94500</v>
      </c>
      <c r="J4035" s="2">
        <v>45317.458333333336</v>
      </c>
      <c r="K4035" s="2">
        <v>45323.166666666664</v>
      </c>
      <c r="L4035" s="2">
        <v>45324.166666666664</v>
      </c>
      <c r="M4035" t="s">
        <v>7199</v>
      </c>
      <c r="N4035" s="1" t="s">
        <v>9524</v>
      </c>
      <c r="O4035" t="s">
        <v>18115</v>
      </c>
      <c r="P4035" t="s">
        <v>16</v>
      </c>
    </row>
    <row r="4036" spans="1:16" x14ac:dyDescent="0.25">
      <c r="A4036" t="s">
        <v>13546</v>
      </c>
      <c r="B4036" t="s">
        <v>2067</v>
      </c>
      <c r="C4036" t="s">
        <v>14301</v>
      </c>
      <c r="D4036">
        <v>400002</v>
      </c>
      <c r="G4036">
        <v>11801421</v>
      </c>
      <c r="I4036">
        <v>108000</v>
      </c>
      <c r="J4036" s="2">
        <v>45317.458333333336</v>
      </c>
      <c r="K4036" s="2">
        <v>45323.166666666664</v>
      </c>
      <c r="L4036" s="2">
        <v>45324.166666666664</v>
      </c>
      <c r="M4036" t="s">
        <v>6794</v>
      </c>
      <c r="N4036" s="1" t="s">
        <v>9524</v>
      </c>
      <c r="O4036" t="s">
        <v>18116</v>
      </c>
      <c r="P4036" t="s">
        <v>16</v>
      </c>
    </row>
    <row r="4037" spans="1:16" x14ac:dyDescent="0.25">
      <c r="A4037" t="s">
        <v>13547</v>
      </c>
      <c r="B4037" t="s">
        <v>4237</v>
      </c>
      <c r="C4037" t="s">
        <v>14163</v>
      </c>
      <c r="D4037">
        <v>180001</v>
      </c>
      <c r="G4037">
        <v>350000</v>
      </c>
      <c r="H4037">
        <v>600</v>
      </c>
      <c r="I4037">
        <v>7000</v>
      </c>
      <c r="J4037" s="2">
        <v>45316.375</v>
      </c>
      <c r="K4037" s="2">
        <v>45322.1875</v>
      </c>
      <c r="L4037" s="2">
        <v>45323.458333333336</v>
      </c>
      <c r="M4037" t="s">
        <v>8964</v>
      </c>
      <c r="N4037" s="1" t="s">
        <v>9524</v>
      </c>
      <c r="O4037" t="s">
        <v>18117</v>
      </c>
      <c r="P4037" t="s">
        <v>16</v>
      </c>
    </row>
    <row r="4038" spans="1:16" x14ac:dyDescent="0.25">
      <c r="A4038" t="s">
        <v>13548</v>
      </c>
      <c r="B4038" t="s">
        <v>4563</v>
      </c>
      <c r="C4038" t="s">
        <v>14160</v>
      </c>
      <c r="D4038">
        <v>124141</v>
      </c>
      <c r="I4038">
        <v>0</v>
      </c>
      <c r="J4038" s="2">
        <v>45303.180555555555</v>
      </c>
      <c r="K4038" s="2">
        <v>45321.125</v>
      </c>
      <c r="L4038" s="2">
        <v>45322.125</v>
      </c>
      <c r="M4038" t="s">
        <v>9290</v>
      </c>
      <c r="N4038" s="1" t="s">
        <v>9524</v>
      </c>
      <c r="O4038" t="s">
        <v>18118</v>
      </c>
      <c r="P4038" t="s">
        <v>16</v>
      </c>
    </row>
    <row r="4039" spans="1:16" x14ac:dyDescent="0.25">
      <c r="A4039" t="s">
        <v>13549</v>
      </c>
      <c r="B4039" t="s">
        <v>2167</v>
      </c>
      <c r="C4039" t="s">
        <v>14183</v>
      </c>
      <c r="D4039">
        <v>400058</v>
      </c>
      <c r="G4039">
        <v>1900137</v>
      </c>
      <c r="H4039">
        <v>1180</v>
      </c>
      <c r="I4039">
        <v>20000</v>
      </c>
      <c r="J4039" s="2">
        <v>45317.375</v>
      </c>
      <c r="K4039" s="2">
        <v>45323.125</v>
      </c>
      <c r="L4039" s="2">
        <v>45324.125</v>
      </c>
      <c r="M4039" t="s">
        <v>6894</v>
      </c>
      <c r="N4039" s="1" t="s">
        <v>9524</v>
      </c>
      <c r="O4039" t="s">
        <v>18119</v>
      </c>
      <c r="P4039" t="s">
        <v>16</v>
      </c>
    </row>
    <row r="4040" spans="1:16" x14ac:dyDescent="0.25">
      <c r="A4040" t="s">
        <v>13550</v>
      </c>
      <c r="B4040" t="s">
        <v>1242</v>
      </c>
      <c r="C4040" t="s">
        <v>14163</v>
      </c>
      <c r="D4040">
        <v>691001</v>
      </c>
      <c r="G4040">
        <v>94298</v>
      </c>
      <c r="H4040">
        <v>555</v>
      </c>
      <c r="I4040">
        <v>2357</v>
      </c>
      <c r="J4040" s="2">
        <v>45315.208333333336</v>
      </c>
      <c r="K4040" s="2">
        <v>45322.125</v>
      </c>
      <c r="L4040" s="2">
        <v>45324.125</v>
      </c>
      <c r="M4040" t="s">
        <v>5968</v>
      </c>
      <c r="N4040" s="1" t="s">
        <v>9524</v>
      </c>
      <c r="O4040" t="s">
        <v>18120</v>
      </c>
      <c r="P4040" t="s">
        <v>16</v>
      </c>
    </row>
    <row r="4041" spans="1:16" x14ac:dyDescent="0.25">
      <c r="A4041" t="s">
        <v>13551</v>
      </c>
      <c r="B4041" t="s">
        <v>1315</v>
      </c>
      <c r="C4041" t="s">
        <v>14145</v>
      </c>
      <c r="D4041">
        <v>670702</v>
      </c>
      <c r="G4041">
        <v>331475</v>
      </c>
      <c r="H4041">
        <v>735</v>
      </c>
      <c r="I4041">
        <v>8287</v>
      </c>
      <c r="J4041" s="2">
        <v>45315.208333333336</v>
      </c>
      <c r="K4041" s="2">
        <v>45323.083333333336</v>
      </c>
      <c r="L4041" s="2">
        <v>45324.125</v>
      </c>
      <c r="M4041" t="s">
        <v>6041</v>
      </c>
      <c r="N4041" s="1" t="s">
        <v>9524</v>
      </c>
      <c r="O4041" t="s">
        <v>18121</v>
      </c>
      <c r="P4041" t="s">
        <v>16</v>
      </c>
    </row>
    <row r="4042" spans="1:16" x14ac:dyDescent="0.25">
      <c r="A4042" t="s">
        <v>10213</v>
      </c>
      <c r="B4042" t="s">
        <v>738</v>
      </c>
      <c r="C4042" t="s">
        <v>14270</v>
      </c>
      <c r="D4042">
        <v>682017</v>
      </c>
      <c r="H4042">
        <v>8850</v>
      </c>
      <c r="I4042">
        <v>100000</v>
      </c>
      <c r="J4042" s="2">
        <v>45316.125</v>
      </c>
      <c r="K4042" s="2">
        <v>45329.229166666664</v>
      </c>
      <c r="L4042" s="2">
        <v>45331.125</v>
      </c>
      <c r="M4042" t="s">
        <v>5464</v>
      </c>
      <c r="N4042" s="1" t="s">
        <v>9524</v>
      </c>
      <c r="O4042" t="s">
        <v>18122</v>
      </c>
      <c r="P4042" t="s">
        <v>16</v>
      </c>
    </row>
    <row r="4043" spans="1:16" x14ac:dyDescent="0.25">
      <c r="A4043" t="s">
        <v>13552</v>
      </c>
      <c r="B4043" t="s">
        <v>4647</v>
      </c>
      <c r="C4043" t="s">
        <v>14152</v>
      </c>
      <c r="D4043">
        <v>793011</v>
      </c>
      <c r="G4043">
        <v>3450000</v>
      </c>
      <c r="H4043">
        <v>500</v>
      </c>
      <c r="I4043">
        <v>69000</v>
      </c>
      <c r="J4043" s="2">
        <v>45317.375</v>
      </c>
      <c r="K4043" s="2">
        <v>45338.25</v>
      </c>
      <c r="L4043" s="2">
        <v>45339.25</v>
      </c>
      <c r="M4043" t="s">
        <v>9374</v>
      </c>
      <c r="N4043" s="1" t="s">
        <v>9524</v>
      </c>
      <c r="O4043" t="s">
        <v>18123</v>
      </c>
      <c r="P4043" t="s">
        <v>16</v>
      </c>
    </row>
    <row r="4044" spans="1:16" x14ac:dyDescent="0.25">
      <c r="A4044" t="s">
        <v>13553</v>
      </c>
      <c r="B4044" t="s">
        <v>4199</v>
      </c>
      <c r="C4044" t="s">
        <v>14163</v>
      </c>
      <c r="D4044">
        <v>190008</v>
      </c>
      <c r="G4044">
        <v>71000</v>
      </c>
      <c r="H4044">
        <v>200</v>
      </c>
      <c r="I4044">
        <v>1420</v>
      </c>
      <c r="J4044" s="2">
        <v>45316.25</v>
      </c>
      <c r="K4044" s="2">
        <v>45322.166666666664</v>
      </c>
      <c r="L4044" s="2">
        <v>45322.170138888891</v>
      </c>
      <c r="M4044" t="s">
        <v>8926</v>
      </c>
      <c r="N4044" s="1" t="s">
        <v>9524</v>
      </c>
      <c r="O4044" t="s">
        <v>18124</v>
      </c>
      <c r="P4044" t="s">
        <v>16</v>
      </c>
    </row>
    <row r="4045" spans="1:16" x14ac:dyDescent="0.25">
      <c r="A4045" t="s">
        <v>13554</v>
      </c>
      <c r="B4045" t="s">
        <v>4200</v>
      </c>
      <c r="C4045" t="s">
        <v>14163</v>
      </c>
      <c r="D4045">
        <v>190008</v>
      </c>
      <c r="G4045">
        <v>241000</v>
      </c>
      <c r="H4045">
        <v>200</v>
      </c>
      <c r="I4045">
        <v>4820</v>
      </c>
      <c r="J4045" s="2">
        <v>45316.25</v>
      </c>
      <c r="K4045" s="2">
        <v>45322.166666666664</v>
      </c>
      <c r="L4045" s="2">
        <v>45322.170138888891</v>
      </c>
      <c r="M4045" t="s">
        <v>8927</v>
      </c>
      <c r="N4045" s="1" t="s">
        <v>9524</v>
      </c>
      <c r="O4045" t="s">
        <v>18125</v>
      </c>
      <c r="P4045" t="s">
        <v>16</v>
      </c>
    </row>
    <row r="4046" spans="1:16" x14ac:dyDescent="0.25">
      <c r="A4046" t="s">
        <v>13555</v>
      </c>
      <c r="B4046" t="s">
        <v>1258</v>
      </c>
      <c r="C4046" t="s">
        <v>14140</v>
      </c>
      <c r="D4046">
        <v>682033</v>
      </c>
      <c r="G4046">
        <v>423048</v>
      </c>
      <c r="H4046">
        <v>935</v>
      </c>
      <c r="I4046">
        <v>10576</v>
      </c>
      <c r="J4046" s="2">
        <v>45315.208333333336</v>
      </c>
      <c r="K4046" s="2">
        <v>45325.125</v>
      </c>
      <c r="L4046" s="2">
        <v>45327.416666666664</v>
      </c>
      <c r="M4046" t="s">
        <v>5984</v>
      </c>
      <c r="N4046" s="1" t="s">
        <v>9524</v>
      </c>
      <c r="O4046" t="s">
        <v>18126</v>
      </c>
      <c r="P4046" t="s">
        <v>16</v>
      </c>
    </row>
    <row r="4047" spans="1:16" x14ac:dyDescent="0.25">
      <c r="A4047" t="s">
        <v>13556</v>
      </c>
      <c r="B4047" t="s">
        <v>1364</v>
      </c>
      <c r="C4047" t="s">
        <v>14140</v>
      </c>
      <c r="D4047">
        <v>682033</v>
      </c>
      <c r="G4047">
        <v>381300</v>
      </c>
      <c r="H4047">
        <v>842</v>
      </c>
      <c r="I4047">
        <v>9533</v>
      </c>
      <c r="J4047" s="2">
        <v>45315.208333333336</v>
      </c>
      <c r="K4047" s="2">
        <v>45325.125</v>
      </c>
      <c r="L4047" s="2">
        <v>45327.416666666664</v>
      </c>
      <c r="M4047" t="s">
        <v>6090</v>
      </c>
      <c r="N4047" s="1" t="s">
        <v>9524</v>
      </c>
      <c r="O4047" t="s">
        <v>18127</v>
      </c>
      <c r="P4047" t="s">
        <v>16</v>
      </c>
    </row>
    <row r="4048" spans="1:16" x14ac:dyDescent="0.25">
      <c r="A4048" t="s">
        <v>10022</v>
      </c>
      <c r="B4048" t="s">
        <v>529</v>
      </c>
      <c r="C4048" t="s">
        <v>14140</v>
      </c>
      <c r="D4048">
        <v>682033</v>
      </c>
      <c r="G4048">
        <v>298251</v>
      </c>
      <c r="H4048">
        <v>660</v>
      </c>
      <c r="I4048">
        <v>7456</v>
      </c>
      <c r="J4048" s="2">
        <v>45316.208333333336</v>
      </c>
      <c r="K4048" s="2">
        <v>45327.125</v>
      </c>
      <c r="L4048" s="2">
        <v>45329.416666666664</v>
      </c>
      <c r="M4048" t="s">
        <v>5255</v>
      </c>
      <c r="N4048" s="1" t="s">
        <v>9524</v>
      </c>
      <c r="O4048" t="s">
        <v>18128</v>
      </c>
      <c r="P4048" t="s">
        <v>16</v>
      </c>
    </row>
    <row r="4049" spans="1:16" x14ac:dyDescent="0.25">
      <c r="A4049" t="s">
        <v>13557</v>
      </c>
      <c r="B4049" t="s">
        <v>1305</v>
      </c>
      <c r="C4049" t="s">
        <v>14140</v>
      </c>
      <c r="D4049">
        <v>682033</v>
      </c>
      <c r="G4049">
        <v>211814</v>
      </c>
      <c r="H4049">
        <v>555</v>
      </c>
      <c r="I4049">
        <v>5295</v>
      </c>
      <c r="J4049" s="2">
        <v>45315.208333333336</v>
      </c>
      <c r="K4049" s="2">
        <v>45325.125</v>
      </c>
      <c r="L4049" s="2">
        <v>45327.416666666664</v>
      </c>
      <c r="M4049" t="s">
        <v>6031</v>
      </c>
      <c r="N4049" s="1" t="s">
        <v>9524</v>
      </c>
      <c r="O4049" t="s">
        <v>18129</v>
      </c>
      <c r="P4049" t="s">
        <v>16</v>
      </c>
    </row>
    <row r="4050" spans="1:16" x14ac:dyDescent="0.25">
      <c r="A4050" t="s">
        <v>13558</v>
      </c>
      <c r="B4050" t="s">
        <v>1294</v>
      </c>
      <c r="C4050" t="s">
        <v>14140</v>
      </c>
      <c r="D4050">
        <v>682033</v>
      </c>
      <c r="G4050">
        <v>847254</v>
      </c>
      <c r="H4050">
        <v>1890</v>
      </c>
      <c r="I4050">
        <v>21181</v>
      </c>
      <c r="J4050" s="2">
        <v>45315.208333333336</v>
      </c>
      <c r="K4050" s="2">
        <v>45325.125</v>
      </c>
      <c r="L4050" s="2">
        <v>45327.416666666664</v>
      </c>
      <c r="M4050" t="s">
        <v>6020</v>
      </c>
      <c r="N4050" s="1" t="s">
        <v>9524</v>
      </c>
      <c r="O4050" t="s">
        <v>18130</v>
      </c>
      <c r="P4050" t="s">
        <v>16</v>
      </c>
    </row>
    <row r="4051" spans="1:16" x14ac:dyDescent="0.25">
      <c r="A4051" t="s">
        <v>13559</v>
      </c>
      <c r="B4051" t="s">
        <v>1342</v>
      </c>
      <c r="C4051" t="s">
        <v>14140</v>
      </c>
      <c r="D4051">
        <v>682033</v>
      </c>
      <c r="G4051">
        <v>206461</v>
      </c>
      <c r="H4051">
        <v>555</v>
      </c>
      <c r="I4051">
        <v>5162</v>
      </c>
      <c r="J4051" s="2">
        <v>45315.208333333336</v>
      </c>
      <c r="K4051" s="2">
        <v>45325.125</v>
      </c>
      <c r="L4051" s="2">
        <v>45327.416666666664</v>
      </c>
      <c r="M4051" t="s">
        <v>6068</v>
      </c>
      <c r="N4051" s="1" t="s">
        <v>9524</v>
      </c>
      <c r="O4051" t="s">
        <v>18131</v>
      </c>
      <c r="P4051" t="s">
        <v>16</v>
      </c>
    </row>
    <row r="4052" spans="1:16" x14ac:dyDescent="0.25">
      <c r="A4052" t="s">
        <v>13560</v>
      </c>
      <c r="B4052" t="s">
        <v>1276</v>
      </c>
      <c r="C4052" t="s">
        <v>14140</v>
      </c>
      <c r="D4052">
        <v>682033</v>
      </c>
      <c r="G4052">
        <v>253624</v>
      </c>
      <c r="H4052">
        <v>560</v>
      </c>
      <c r="I4052">
        <v>6341</v>
      </c>
      <c r="J4052" s="2">
        <v>45315.208333333336</v>
      </c>
      <c r="K4052" s="2">
        <v>45325.125</v>
      </c>
      <c r="L4052" s="2">
        <v>45327.416666666664</v>
      </c>
      <c r="M4052" t="s">
        <v>6002</v>
      </c>
      <c r="N4052" s="1" t="s">
        <v>9524</v>
      </c>
      <c r="O4052" t="s">
        <v>18132</v>
      </c>
      <c r="P4052" t="s">
        <v>16</v>
      </c>
    </row>
    <row r="4053" spans="1:16" x14ac:dyDescent="0.25">
      <c r="A4053" t="s">
        <v>13561</v>
      </c>
      <c r="B4053" t="s">
        <v>1329</v>
      </c>
      <c r="C4053" t="s">
        <v>14140</v>
      </c>
      <c r="D4053">
        <v>682033</v>
      </c>
      <c r="G4053">
        <v>419736</v>
      </c>
      <c r="H4053">
        <v>930</v>
      </c>
      <c r="I4053">
        <v>10493</v>
      </c>
      <c r="J4053" s="2">
        <v>45315.208333333336</v>
      </c>
      <c r="K4053" s="2">
        <v>45325.125</v>
      </c>
      <c r="L4053" s="2">
        <v>45327.416666666664</v>
      </c>
      <c r="M4053" t="s">
        <v>6055</v>
      </c>
      <c r="N4053" s="1" t="s">
        <v>9524</v>
      </c>
      <c r="O4053" t="s">
        <v>18133</v>
      </c>
      <c r="P4053" t="s">
        <v>16</v>
      </c>
    </row>
    <row r="4054" spans="1:16" x14ac:dyDescent="0.25">
      <c r="A4054" t="s">
        <v>13562</v>
      </c>
      <c r="B4054" t="s">
        <v>1290</v>
      </c>
      <c r="C4054" t="s">
        <v>14140</v>
      </c>
      <c r="D4054">
        <v>682033</v>
      </c>
      <c r="G4054">
        <v>1270523</v>
      </c>
      <c r="H4054">
        <v>2760</v>
      </c>
      <c r="I4054">
        <v>31763</v>
      </c>
      <c r="J4054" s="2">
        <v>45315.208333333336</v>
      </c>
      <c r="K4054" s="2">
        <v>45325.125</v>
      </c>
      <c r="L4054" s="2">
        <v>45327.416666666664</v>
      </c>
      <c r="M4054" t="s">
        <v>6016</v>
      </c>
      <c r="N4054" s="1" t="s">
        <v>9524</v>
      </c>
      <c r="O4054" t="s">
        <v>18134</v>
      </c>
      <c r="P4054" t="s">
        <v>16</v>
      </c>
    </row>
    <row r="4055" spans="1:16" x14ac:dyDescent="0.25">
      <c r="A4055" t="s">
        <v>10064</v>
      </c>
      <c r="B4055" t="s">
        <v>572</v>
      </c>
      <c r="C4055" t="s">
        <v>14140</v>
      </c>
      <c r="D4055">
        <v>682301</v>
      </c>
      <c r="G4055">
        <v>1270059</v>
      </c>
      <c r="H4055">
        <v>2997</v>
      </c>
      <c r="I4055">
        <v>31751</v>
      </c>
      <c r="J4055" s="2">
        <v>45316.208333333336</v>
      </c>
      <c r="K4055" s="2">
        <v>45323.25</v>
      </c>
      <c r="L4055" s="2">
        <v>45325.041666666664</v>
      </c>
      <c r="M4055" t="s">
        <v>5298</v>
      </c>
      <c r="N4055" s="1" t="s">
        <v>9524</v>
      </c>
      <c r="O4055" t="s">
        <v>18135</v>
      </c>
      <c r="P4055" t="s">
        <v>16</v>
      </c>
    </row>
    <row r="4056" spans="1:16" x14ac:dyDescent="0.25">
      <c r="A4056" t="s">
        <v>10040</v>
      </c>
      <c r="B4056" t="s">
        <v>548</v>
      </c>
      <c r="C4056" t="s">
        <v>14140</v>
      </c>
      <c r="D4056">
        <v>682301</v>
      </c>
      <c r="G4056">
        <v>677181</v>
      </c>
      <c r="H4056">
        <v>1598</v>
      </c>
      <c r="I4056">
        <v>16930</v>
      </c>
      <c r="J4056" s="2">
        <v>45316.208333333336</v>
      </c>
      <c r="K4056" s="2">
        <v>45323.25</v>
      </c>
      <c r="L4056" s="2">
        <v>45325.041666666664</v>
      </c>
      <c r="M4056" t="s">
        <v>5274</v>
      </c>
      <c r="N4056" s="1" t="s">
        <v>9524</v>
      </c>
      <c r="O4056" t="s">
        <v>18136</v>
      </c>
      <c r="P4056" t="s">
        <v>16</v>
      </c>
    </row>
    <row r="4057" spans="1:16" x14ac:dyDescent="0.25">
      <c r="A4057" t="s">
        <v>13563</v>
      </c>
      <c r="B4057" t="s">
        <v>1300</v>
      </c>
      <c r="C4057" t="s">
        <v>14140</v>
      </c>
      <c r="D4057">
        <v>682033</v>
      </c>
      <c r="G4057">
        <v>888480</v>
      </c>
      <c r="H4057">
        <v>1960</v>
      </c>
      <c r="I4057">
        <v>22212</v>
      </c>
      <c r="J4057" s="2">
        <v>45315.208333333336</v>
      </c>
      <c r="K4057" s="2">
        <v>45325.125</v>
      </c>
      <c r="L4057" s="2">
        <v>45327.416666666664</v>
      </c>
      <c r="M4057" t="s">
        <v>6026</v>
      </c>
      <c r="N4057" s="1" t="s">
        <v>9524</v>
      </c>
      <c r="O4057" t="s">
        <v>18137</v>
      </c>
      <c r="P4057" t="s">
        <v>16</v>
      </c>
    </row>
    <row r="4058" spans="1:16" x14ac:dyDescent="0.25">
      <c r="A4058" t="s">
        <v>13564</v>
      </c>
      <c r="B4058" t="s">
        <v>1371</v>
      </c>
      <c r="C4058" t="s">
        <v>14140</v>
      </c>
      <c r="D4058">
        <v>682033</v>
      </c>
      <c r="G4058">
        <v>846986</v>
      </c>
      <c r="H4058">
        <v>1870</v>
      </c>
      <c r="I4058">
        <v>21175</v>
      </c>
      <c r="J4058" s="2">
        <v>45315.208333333336</v>
      </c>
      <c r="K4058" s="2">
        <v>45325.125</v>
      </c>
      <c r="L4058" s="2">
        <v>45327.416666666664</v>
      </c>
      <c r="M4058" t="s">
        <v>6097</v>
      </c>
      <c r="N4058" s="1" t="s">
        <v>9524</v>
      </c>
      <c r="O4058" t="s">
        <v>18138</v>
      </c>
      <c r="P4058" t="s">
        <v>16</v>
      </c>
    </row>
    <row r="4059" spans="1:16" x14ac:dyDescent="0.25">
      <c r="A4059" t="s">
        <v>13565</v>
      </c>
      <c r="B4059" t="s">
        <v>1316</v>
      </c>
      <c r="C4059" t="s">
        <v>14140</v>
      </c>
      <c r="D4059">
        <v>682033</v>
      </c>
      <c r="G4059">
        <v>507770</v>
      </c>
      <c r="H4059">
        <v>1120</v>
      </c>
      <c r="I4059">
        <v>12694</v>
      </c>
      <c r="J4059" s="2">
        <v>45315.208333333336</v>
      </c>
      <c r="K4059" s="2">
        <v>45325.125</v>
      </c>
      <c r="L4059" s="2">
        <v>45327.416666666664</v>
      </c>
      <c r="M4059" t="s">
        <v>6042</v>
      </c>
      <c r="N4059" s="1" t="s">
        <v>9524</v>
      </c>
      <c r="O4059" t="s">
        <v>18139</v>
      </c>
      <c r="P4059" t="s">
        <v>16</v>
      </c>
    </row>
    <row r="4060" spans="1:16" x14ac:dyDescent="0.25">
      <c r="A4060" t="s">
        <v>13566</v>
      </c>
      <c r="B4060" t="s">
        <v>1253</v>
      </c>
      <c r="C4060" t="s">
        <v>14140</v>
      </c>
      <c r="D4060">
        <v>682033</v>
      </c>
      <c r="G4060">
        <v>338595</v>
      </c>
      <c r="H4060">
        <v>750</v>
      </c>
      <c r="I4060">
        <v>8465</v>
      </c>
      <c r="J4060" s="2">
        <v>45315.208333333336</v>
      </c>
      <c r="K4060" s="2">
        <v>45325.125</v>
      </c>
      <c r="L4060" s="2">
        <v>45327.416666666664</v>
      </c>
      <c r="M4060" t="s">
        <v>5979</v>
      </c>
      <c r="N4060" s="1" t="s">
        <v>9524</v>
      </c>
      <c r="O4060" t="s">
        <v>18140</v>
      </c>
      <c r="P4060" t="s">
        <v>16</v>
      </c>
    </row>
    <row r="4061" spans="1:16" x14ac:dyDescent="0.25">
      <c r="A4061" t="s">
        <v>13567</v>
      </c>
      <c r="B4061" t="s">
        <v>1320</v>
      </c>
      <c r="C4061" t="s">
        <v>14140</v>
      </c>
      <c r="D4061">
        <v>682033</v>
      </c>
      <c r="G4061">
        <v>508037</v>
      </c>
      <c r="H4061">
        <v>1120</v>
      </c>
      <c r="I4061">
        <v>12701</v>
      </c>
      <c r="J4061" s="2">
        <v>45315.208333333336</v>
      </c>
      <c r="K4061" s="2">
        <v>45325.125</v>
      </c>
      <c r="L4061" s="2">
        <v>45327.416666666664</v>
      </c>
      <c r="M4061" t="s">
        <v>6046</v>
      </c>
      <c r="N4061" s="1" t="s">
        <v>9524</v>
      </c>
      <c r="O4061" t="s">
        <v>18141</v>
      </c>
      <c r="P4061" t="s">
        <v>16</v>
      </c>
    </row>
    <row r="4062" spans="1:16" x14ac:dyDescent="0.25">
      <c r="A4062" t="s">
        <v>13568</v>
      </c>
      <c r="B4062" t="s">
        <v>1369</v>
      </c>
      <c r="C4062" t="s">
        <v>14145</v>
      </c>
      <c r="D4062">
        <v>691584</v>
      </c>
      <c r="G4062">
        <v>482559</v>
      </c>
      <c r="H4062">
        <v>1065</v>
      </c>
      <c r="I4062">
        <v>12064</v>
      </c>
      <c r="J4062" s="2">
        <v>45315.208333333336</v>
      </c>
      <c r="K4062" s="2">
        <v>45323.125</v>
      </c>
      <c r="L4062" s="2">
        <v>45324.125</v>
      </c>
      <c r="M4062" t="s">
        <v>6095</v>
      </c>
      <c r="N4062" s="1" t="s">
        <v>9524</v>
      </c>
      <c r="O4062" t="s">
        <v>18142</v>
      </c>
      <c r="P4062" t="s">
        <v>16</v>
      </c>
    </row>
    <row r="4063" spans="1:16" x14ac:dyDescent="0.25">
      <c r="A4063" t="s">
        <v>13569</v>
      </c>
      <c r="B4063" t="s">
        <v>1052</v>
      </c>
      <c r="C4063" t="s">
        <v>14140</v>
      </c>
      <c r="D4063">
        <v>689584</v>
      </c>
      <c r="G4063">
        <v>83800</v>
      </c>
      <c r="H4063">
        <v>560</v>
      </c>
      <c r="I4063">
        <v>2116</v>
      </c>
      <c r="J4063" s="2">
        <v>45316.375</v>
      </c>
      <c r="K4063" s="2">
        <v>45325.208333333336</v>
      </c>
      <c r="L4063" s="2">
        <v>45328.375</v>
      </c>
      <c r="M4063" t="s">
        <v>5778</v>
      </c>
      <c r="N4063" s="1" t="s">
        <v>9524</v>
      </c>
      <c r="O4063" t="s">
        <v>18143</v>
      </c>
      <c r="P4063" t="s">
        <v>16</v>
      </c>
    </row>
    <row r="4064" spans="1:16" x14ac:dyDescent="0.25">
      <c r="A4064" t="s">
        <v>13570</v>
      </c>
      <c r="B4064" t="s">
        <v>1062</v>
      </c>
      <c r="C4064" t="s">
        <v>14140</v>
      </c>
      <c r="D4064">
        <v>690106</v>
      </c>
      <c r="G4064">
        <v>127027</v>
      </c>
      <c r="H4064">
        <v>555</v>
      </c>
      <c r="I4064">
        <v>3176</v>
      </c>
      <c r="J4064" s="2">
        <v>45316.375</v>
      </c>
      <c r="K4064" s="2">
        <v>45323.208333333336</v>
      </c>
      <c r="L4064" s="2">
        <v>45325.458333333336</v>
      </c>
      <c r="M4064" t="s">
        <v>5788</v>
      </c>
      <c r="N4064" s="1" t="s">
        <v>9524</v>
      </c>
      <c r="O4064" t="s">
        <v>18144</v>
      </c>
      <c r="P4064" t="s">
        <v>16</v>
      </c>
    </row>
    <row r="4065" spans="1:16" x14ac:dyDescent="0.25">
      <c r="A4065" t="s">
        <v>13571</v>
      </c>
      <c r="B4065" t="s">
        <v>4370</v>
      </c>
      <c r="C4065" t="s">
        <v>14191</v>
      </c>
      <c r="D4065">
        <v>721504</v>
      </c>
      <c r="G4065">
        <v>150000</v>
      </c>
      <c r="H4065">
        <v>250</v>
      </c>
      <c r="I4065">
        <v>3000</v>
      </c>
      <c r="J4065" s="2">
        <v>45317.229166666664</v>
      </c>
      <c r="K4065" s="2">
        <v>45328.375</v>
      </c>
      <c r="L4065" s="2">
        <v>45330.458333333336</v>
      </c>
      <c r="M4065" t="s">
        <v>9097</v>
      </c>
      <c r="N4065" s="1" t="s">
        <v>9524</v>
      </c>
      <c r="O4065" t="s">
        <v>18145</v>
      </c>
      <c r="P4065" t="s">
        <v>16</v>
      </c>
    </row>
    <row r="4066" spans="1:16" x14ac:dyDescent="0.25">
      <c r="A4066" t="s">
        <v>13572</v>
      </c>
      <c r="B4066" t="s">
        <v>1271</v>
      </c>
      <c r="C4066" t="s">
        <v>14189</v>
      </c>
      <c r="D4066">
        <v>676505</v>
      </c>
      <c r="G4066">
        <v>1137746</v>
      </c>
      <c r="H4066">
        <v>2950</v>
      </c>
      <c r="I4066">
        <v>28450</v>
      </c>
      <c r="J4066" s="2">
        <v>45315.208333333336</v>
      </c>
      <c r="K4066" s="2">
        <v>45322.208333333336</v>
      </c>
      <c r="L4066" s="2">
        <v>45324.125</v>
      </c>
      <c r="M4066" t="s">
        <v>5997</v>
      </c>
      <c r="N4066" s="1" t="s">
        <v>9524</v>
      </c>
      <c r="O4066" t="s">
        <v>18146</v>
      </c>
      <c r="P4066" t="s">
        <v>16</v>
      </c>
    </row>
    <row r="4067" spans="1:16" x14ac:dyDescent="0.25">
      <c r="A4067" t="s">
        <v>13573</v>
      </c>
      <c r="B4067" t="s">
        <v>1335</v>
      </c>
      <c r="C4067" t="s">
        <v>14189</v>
      </c>
      <c r="D4067">
        <v>676505</v>
      </c>
      <c r="G4067">
        <v>1612380</v>
      </c>
      <c r="H4067">
        <v>2950</v>
      </c>
      <c r="I4067">
        <v>40350</v>
      </c>
      <c r="J4067" s="2">
        <v>45315.208333333336</v>
      </c>
      <c r="K4067" s="2">
        <v>45322.208333333336</v>
      </c>
      <c r="L4067" s="2">
        <v>45324.125</v>
      </c>
      <c r="M4067" t="s">
        <v>6061</v>
      </c>
      <c r="N4067" s="1" t="s">
        <v>9524</v>
      </c>
      <c r="O4067" t="s">
        <v>18147</v>
      </c>
      <c r="P4067" t="s">
        <v>16</v>
      </c>
    </row>
    <row r="4068" spans="1:16" x14ac:dyDescent="0.25">
      <c r="A4068" t="s">
        <v>13574</v>
      </c>
      <c r="B4068" t="s">
        <v>1345</v>
      </c>
      <c r="C4068" t="s">
        <v>14189</v>
      </c>
      <c r="D4068">
        <v>676505</v>
      </c>
      <c r="G4068">
        <v>2044814</v>
      </c>
      <c r="H4068">
        <v>2950</v>
      </c>
      <c r="I4068">
        <v>51150</v>
      </c>
      <c r="J4068" s="2">
        <v>45315.208333333336</v>
      </c>
      <c r="K4068" s="2">
        <v>45322.208333333336</v>
      </c>
      <c r="L4068" s="2">
        <v>45324.125</v>
      </c>
      <c r="M4068" t="s">
        <v>6071</v>
      </c>
      <c r="N4068" s="1" t="s">
        <v>9524</v>
      </c>
      <c r="O4068" t="s">
        <v>18148</v>
      </c>
      <c r="P4068" t="s">
        <v>16</v>
      </c>
    </row>
    <row r="4069" spans="1:16" x14ac:dyDescent="0.25">
      <c r="A4069" t="s">
        <v>13575</v>
      </c>
      <c r="B4069" t="s">
        <v>2392</v>
      </c>
      <c r="C4069" t="s">
        <v>14250</v>
      </c>
      <c r="D4069">
        <v>425401</v>
      </c>
      <c r="G4069">
        <v>666160</v>
      </c>
      <c r="I4069">
        <v>0</v>
      </c>
      <c r="J4069" s="2">
        <v>45317.375</v>
      </c>
      <c r="K4069" s="2">
        <v>45324.125</v>
      </c>
      <c r="L4069" s="2">
        <v>45325.166666666664</v>
      </c>
      <c r="M4069" t="s">
        <v>7119</v>
      </c>
      <c r="N4069" s="1" t="s">
        <v>9524</v>
      </c>
      <c r="O4069" t="s">
        <v>18149</v>
      </c>
      <c r="P4069" t="s">
        <v>16</v>
      </c>
    </row>
    <row r="4070" spans="1:16" x14ac:dyDescent="0.25">
      <c r="A4070" t="s">
        <v>13576</v>
      </c>
      <c r="B4070" t="s">
        <v>1982</v>
      </c>
      <c r="C4070" t="s">
        <v>14217</v>
      </c>
      <c r="D4070">
        <v>443201</v>
      </c>
      <c r="G4070">
        <v>899212</v>
      </c>
      <c r="H4070">
        <v>590</v>
      </c>
      <c r="I4070">
        <v>8992</v>
      </c>
      <c r="J4070" s="2">
        <v>45317.083333333336</v>
      </c>
      <c r="K4070" s="2">
        <v>45323.375</v>
      </c>
      <c r="L4070" s="2">
        <v>45324.458333333336</v>
      </c>
      <c r="M4070" t="s">
        <v>6709</v>
      </c>
      <c r="N4070" s="1" t="s">
        <v>9524</v>
      </c>
      <c r="O4070" t="s">
        <v>18150</v>
      </c>
      <c r="P4070" t="s">
        <v>16</v>
      </c>
    </row>
    <row r="4071" spans="1:16" x14ac:dyDescent="0.25">
      <c r="A4071" t="s">
        <v>13577</v>
      </c>
      <c r="B4071" t="s">
        <v>1990</v>
      </c>
      <c r="C4071" t="s">
        <v>14262</v>
      </c>
      <c r="D4071">
        <v>431001</v>
      </c>
      <c r="I4071">
        <v>0</v>
      </c>
      <c r="J4071" s="2">
        <v>45317.048611111109</v>
      </c>
      <c r="K4071" s="2">
        <v>45322.125</v>
      </c>
      <c r="L4071" s="2">
        <v>45323.125</v>
      </c>
      <c r="M4071" t="s">
        <v>6717</v>
      </c>
      <c r="N4071" s="1" t="s">
        <v>9524</v>
      </c>
      <c r="O4071" t="s">
        <v>18151</v>
      </c>
      <c r="P4071" t="s">
        <v>16</v>
      </c>
    </row>
    <row r="4072" spans="1:16" x14ac:dyDescent="0.25">
      <c r="A4072" t="s">
        <v>13578</v>
      </c>
      <c r="B4072" t="s">
        <v>2409</v>
      </c>
      <c r="C4072" t="s">
        <v>24</v>
      </c>
      <c r="D4072">
        <v>422403</v>
      </c>
      <c r="G4072">
        <v>15118920</v>
      </c>
      <c r="H4072">
        <v>5000</v>
      </c>
      <c r="I4072">
        <v>152000</v>
      </c>
      <c r="J4072" s="2">
        <v>45317.375</v>
      </c>
      <c r="K4072" s="2">
        <v>45336.416666666664</v>
      </c>
      <c r="L4072" s="2">
        <v>45337.125</v>
      </c>
      <c r="M4072" t="s">
        <v>7136</v>
      </c>
      <c r="N4072" s="1" t="s">
        <v>9524</v>
      </c>
      <c r="O4072" t="s">
        <v>18152</v>
      </c>
      <c r="P4072" t="s">
        <v>16</v>
      </c>
    </row>
    <row r="4073" spans="1:16" x14ac:dyDescent="0.25">
      <c r="A4073" t="s">
        <v>13579</v>
      </c>
      <c r="B4073" t="s">
        <v>3121</v>
      </c>
      <c r="C4073" t="s">
        <v>14148</v>
      </c>
      <c r="D4073">
        <v>621011</v>
      </c>
      <c r="G4073">
        <v>869970</v>
      </c>
      <c r="I4073">
        <v>8700</v>
      </c>
      <c r="J4073" s="2">
        <v>45317.5</v>
      </c>
      <c r="K4073" s="2">
        <v>45322.125</v>
      </c>
      <c r="L4073" s="2">
        <v>45322.145833333336</v>
      </c>
      <c r="M4073" t="s">
        <v>7848</v>
      </c>
      <c r="N4073" s="1" t="s">
        <v>9524</v>
      </c>
      <c r="O4073" t="s">
        <v>18153</v>
      </c>
      <c r="P4073" t="s">
        <v>16</v>
      </c>
    </row>
    <row r="4074" spans="1:16" x14ac:dyDescent="0.25">
      <c r="A4074" t="s">
        <v>13580</v>
      </c>
      <c r="B4074" t="s">
        <v>1754</v>
      </c>
      <c r="C4074" t="s">
        <v>14140</v>
      </c>
      <c r="D4074">
        <v>690561</v>
      </c>
      <c r="G4074">
        <v>30028</v>
      </c>
      <c r="H4074">
        <v>335</v>
      </c>
      <c r="I4074">
        <v>751</v>
      </c>
      <c r="J4074" s="2">
        <v>45315.375</v>
      </c>
      <c r="K4074" s="2">
        <v>45323.25</v>
      </c>
      <c r="L4074" s="2">
        <v>45325.4375</v>
      </c>
      <c r="M4074" t="s">
        <v>6481</v>
      </c>
      <c r="N4074" s="1" t="s">
        <v>9524</v>
      </c>
      <c r="O4074" t="s">
        <v>18154</v>
      </c>
      <c r="P4074" t="s">
        <v>16</v>
      </c>
    </row>
    <row r="4075" spans="1:16" x14ac:dyDescent="0.25">
      <c r="A4075" t="s">
        <v>13581</v>
      </c>
      <c r="B4075" t="s">
        <v>2886</v>
      </c>
      <c r="C4075" t="s">
        <v>14331</v>
      </c>
      <c r="D4075">
        <v>202001</v>
      </c>
      <c r="G4075">
        <v>1010000</v>
      </c>
      <c r="H4075">
        <v>854</v>
      </c>
      <c r="I4075">
        <v>101000</v>
      </c>
      <c r="J4075" s="2">
        <v>45302.416666666664</v>
      </c>
      <c r="K4075" s="2">
        <v>45325.5</v>
      </c>
      <c r="L4075" s="2">
        <v>45325.520833333336</v>
      </c>
      <c r="M4075" t="s">
        <v>7613</v>
      </c>
      <c r="N4075" s="1" t="s">
        <v>9524</v>
      </c>
      <c r="O4075" t="s">
        <v>18155</v>
      </c>
      <c r="P4075" t="s">
        <v>16</v>
      </c>
    </row>
    <row r="4076" spans="1:16" x14ac:dyDescent="0.25">
      <c r="A4076" t="s">
        <v>13582</v>
      </c>
      <c r="B4076" t="s">
        <v>2972</v>
      </c>
      <c r="C4076" t="s">
        <v>14331</v>
      </c>
      <c r="D4076">
        <v>202001</v>
      </c>
      <c r="G4076">
        <v>1320000</v>
      </c>
      <c r="H4076">
        <v>854</v>
      </c>
      <c r="I4076">
        <v>132000</v>
      </c>
      <c r="J4076" s="2">
        <v>45302.416666666664</v>
      </c>
      <c r="K4076" s="2">
        <v>45325.5</v>
      </c>
      <c r="L4076" s="2">
        <v>45325.520833333336</v>
      </c>
      <c r="M4076" t="s">
        <v>7699</v>
      </c>
      <c r="N4076" s="1" t="s">
        <v>9524</v>
      </c>
      <c r="O4076" t="s">
        <v>18156</v>
      </c>
      <c r="P4076" t="s">
        <v>16</v>
      </c>
    </row>
    <row r="4077" spans="1:16" x14ac:dyDescent="0.25">
      <c r="A4077" t="s">
        <v>13583</v>
      </c>
      <c r="B4077" t="s">
        <v>4082</v>
      </c>
      <c r="C4077" t="s">
        <v>14188</v>
      </c>
      <c r="D4077">
        <v>151501</v>
      </c>
      <c r="G4077">
        <v>2629000</v>
      </c>
      <c r="H4077">
        <v>5000</v>
      </c>
      <c r="I4077">
        <v>53000</v>
      </c>
      <c r="J4077" s="2">
        <v>45317.059027777781</v>
      </c>
      <c r="K4077" s="2">
        <v>45330.416666666664</v>
      </c>
      <c r="L4077" s="2">
        <v>45330.479166666664</v>
      </c>
      <c r="M4077" t="s">
        <v>8809</v>
      </c>
      <c r="N4077" s="1" t="s">
        <v>9524</v>
      </c>
      <c r="O4077" t="s">
        <v>18157</v>
      </c>
      <c r="P4077" t="s">
        <v>16</v>
      </c>
    </row>
    <row r="4078" spans="1:16" x14ac:dyDescent="0.25">
      <c r="A4078" t="s">
        <v>13584</v>
      </c>
      <c r="B4078" t="s">
        <v>4088</v>
      </c>
      <c r="C4078" t="s">
        <v>14188</v>
      </c>
      <c r="D4078">
        <v>151505</v>
      </c>
      <c r="G4078">
        <v>13026000</v>
      </c>
      <c r="H4078">
        <v>10000</v>
      </c>
      <c r="I4078">
        <v>261000</v>
      </c>
      <c r="J4078" s="2">
        <v>45317.041666666664</v>
      </c>
      <c r="K4078" s="2">
        <v>45330.416666666664</v>
      </c>
      <c r="L4078" s="2">
        <v>45330.479166666664</v>
      </c>
      <c r="M4078" t="s">
        <v>8815</v>
      </c>
      <c r="N4078" s="1" t="s">
        <v>9524</v>
      </c>
      <c r="O4078" t="s">
        <v>18158</v>
      </c>
      <c r="P4078" t="s">
        <v>16</v>
      </c>
    </row>
    <row r="4079" spans="1:16" x14ac:dyDescent="0.25">
      <c r="A4079" t="s">
        <v>13585</v>
      </c>
      <c r="B4079" t="s">
        <v>4083</v>
      </c>
      <c r="C4079" t="s">
        <v>14188</v>
      </c>
      <c r="D4079">
        <v>151505</v>
      </c>
      <c r="G4079">
        <v>11223000</v>
      </c>
      <c r="H4079">
        <v>10000</v>
      </c>
      <c r="I4079">
        <v>224000</v>
      </c>
      <c r="J4079" s="2">
        <v>45317.052083333336</v>
      </c>
      <c r="K4079" s="2">
        <v>45330.416666666664</v>
      </c>
      <c r="L4079" s="2">
        <v>45330.479166666664</v>
      </c>
      <c r="M4079" t="s">
        <v>8810</v>
      </c>
      <c r="N4079" s="1" t="s">
        <v>9524</v>
      </c>
      <c r="O4079" t="s">
        <v>18159</v>
      </c>
      <c r="P4079" t="s">
        <v>16</v>
      </c>
    </row>
    <row r="4080" spans="1:16" x14ac:dyDescent="0.25">
      <c r="A4080" t="s">
        <v>13586</v>
      </c>
      <c r="B4080" t="s">
        <v>4170</v>
      </c>
      <c r="C4080" t="s">
        <v>14188</v>
      </c>
      <c r="D4080">
        <v>151505</v>
      </c>
      <c r="G4080">
        <v>12124000</v>
      </c>
      <c r="H4080">
        <v>10000</v>
      </c>
      <c r="I4080">
        <v>246100</v>
      </c>
      <c r="J4080" s="2">
        <v>45317.052083333336</v>
      </c>
      <c r="K4080" s="2">
        <v>45330.416666666664</v>
      </c>
      <c r="L4080" s="2">
        <v>45330.479166666664</v>
      </c>
      <c r="M4080" t="s">
        <v>8897</v>
      </c>
      <c r="N4080" s="1" t="s">
        <v>9524</v>
      </c>
      <c r="O4080" t="s">
        <v>18160</v>
      </c>
      <c r="P4080" t="s">
        <v>16</v>
      </c>
    </row>
    <row r="4081" spans="1:16" x14ac:dyDescent="0.25">
      <c r="A4081" t="s">
        <v>13587</v>
      </c>
      <c r="B4081" t="s">
        <v>4085</v>
      </c>
      <c r="C4081" t="s">
        <v>14188</v>
      </c>
      <c r="D4081">
        <v>151507</v>
      </c>
      <c r="G4081">
        <v>6026000</v>
      </c>
      <c r="H4081">
        <v>5000</v>
      </c>
      <c r="I4081">
        <v>121000</v>
      </c>
      <c r="J4081" s="2">
        <v>45317.052083333336</v>
      </c>
      <c r="K4081" s="2">
        <v>45330.416666666664</v>
      </c>
      <c r="L4081" s="2">
        <v>45330.479166666664</v>
      </c>
      <c r="M4081" t="s">
        <v>8812</v>
      </c>
      <c r="N4081" s="1" t="s">
        <v>9524</v>
      </c>
      <c r="O4081" t="s">
        <v>18161</v>
      </c>
      <c r="P4081" t="s">
        <v>16</v>
      </c>
    </row>
    <row r="4082" spans="1:16" x14ac:dyDescent="0.25">
      <c r="A4082" t="s">
        <v>13588</v>
      </c>
      <c r="B4082" t="s">
        <v>4087</v>
      </c>
      <c r="C4082" t="s">
        <v>14188</v>
      </c>
      <c r="D4082">
        <v>151507</v>
      </c>
      <c r="G4082">
        <v>5713200</v>
      </c>
      <c r="H4082">
        <v>5000</v>
      </c>
      <c r="I4082">
        <v>116500</v>
      </c>
      <c r="J4082" s="2">
        <v>45317.052083333336</v>
      </c>
      <c r="K4082" s="2">
        <v>45330.416666666664</v>
      </c>
      <c r="L4082" s="2">
        <v>45330.479166666664</v>
      </c>
      <c r="M4082" t="s">
        <v>8814</v>
      </c>
      <c r="N4082" s="1" t="s">
        <v>9524</v>
      </c>
      <c r="O4082" t="s">
        <v>18162</v>
      </c>
      <c r="P4082" t="s">
        <v>16</v>
      </c>
    </row>
    <row r="4083" spans="1:16" x14ac:dyDescent="0.25">
      <c r="A4083" t="s">
        <v>9686</v>
      </c>
      <c r="B4083" t="s">
        <v>192</v>
      </c>
      <c r="C4083" t="s">
        <v>14226</v>
      </c>
      <c r="D4083">
        <v>135001</v>
      </c>
      <c r="G4083">
        <v>642950</v>
      </c>
      <c r="H4083">
        <v>1000</v>
      </c>
      <c r="I4083">
        <v>13000</v>
      </c>
      <c r="J4083" s="2">
        <v>45317.479166666664</v>
      </c>
      <c r="K4083" s="2">
        <v>45323.208333333336</v>
      </c>
      <c r="L4083" s="2">
        <v>45324.458333333336</v>
      </c>
      <c r="M4083" t="s">
        <v>4918</v>
      </c>
      <c r="N4083" s="1" t="s">
        <v>9524</v>
      </c>
      <c r="O4083" t="s">
        <v>18163</v>
      </c>
      <c r="P4083" t="s">
        <v>16</v>
      </c>
    </row>
    <row r="4084" spans="1:16" x14ac:dyDescent="0.25">
      <c r="A4084" t="s">
        <v>13589</v>
      </c>
      <c r="B4084" t="s">
        <v>2819</v>
      </c>
      <c r="C4084" t="s">
        <v>14331</v>
      </c>
      <c r="D4084">
        <v>204101</v>
      </c>
      <c r="G4084">
        <v>3500000</v>
      </c>
      <c r="H4084">
        <v>2354</v>
      </c>
      <c r="I4084">
        <v>350000</v>
      </c>
      <c r="J4084" s="2">
        <v>45315.5</v>
      </c>
      <c r="K4084" s="2">
        <v>45324.5</v>
      </c>
      <c r="L4084" s="2">
        <v>45324.520833333336</v>
      </c>
      <c r="M4084" t="s">
        <v>7546</v>
      </c>
      <c r="N4084" s="1" t="s">
        <v>9524</v>
      </c>
      <c r="O4084" t="s">
        <v>18164</v>
      </c>
      <c r="P4084" t="s">
        <v>16</v>
      </c>
    </row>
    <row r="4085" spans="1:16" x14ac:dyDescent="0.25">
      <c r="A4085" t="s">
        <v>13590</v>
      </c>
      <c r="B4085" t="s">
        <v>2862</v>
      </c>
      <c r="C4085" t="s">
        <v>14331</v>
      </c>
      <c r="D4085">
        <v>204101</v>
      </c>
      <c r="G4085">
        <v>10540000</v>
      </c>
      <c r="H4085">
        <v>2354</v>
      </c>
      <c r="I4085">
        <v>727000</v>
      </c>
      <c r="J4085" s="2">
        <v>45309.5</v>
      </c>
      <c r="K4085" s="2">
        <v>45322.5</v>
      </c>
      <c r="L4085" s="2">
        <v>45322.520833333336</v>
      </c>
      <c r="M4085" t="s">
        <v>7589</v>
      </c>
      <c r="N4085" s="1" t="s">
        <v>9524</v>
      </c>
      <c r="O4085" t="s">
        <v>18165</v>
      </c>
      <c r="P4085" t="s">
        <v>16</v>
      </c>
    </row>
    <row r="4086" spans="1:16" x14ac:dyDescent="0.25">
      <c r="A4086" t="s">
        <v>13591</v>
      </c>
      <c r="B4086" t="s">
        <v>2820</v>
      </c>
      <c r="C4086" t="s">
        <v>14331</v>
      </c>
      <c r="D4086">
        <v>204101</v>
      </c>
      <c r="G4086">
        <v>3490000</v>
      </c>
      <c r="H4086">
        <v>2354</v>
      </c>
      <c r="I4086">
        <v>349000</v>
      </c>
      <c r="J4086" s="2">
        <v>45315.5</v>
      </c>
      <c r="K4086" s="2">
        <v>45324.5</v>
      </c>
      <c r="L4086" s="2">
        <v>45324.520833333336</v>
      </c>
      <c r="M4086" t="s">
        <v>7547</v>
      </c>
      <c r="N4086" s="1" t="s">
        <v>9524</v>
      </c>
      <c r="O4086" t="s">
        <v>18166</v>
      </c>
      <c r="P4086" t="s">
        <v>16</v>
      </c>
    </row>
    <row r="4087" spans="1:16" x14ac:dyDescent="0.25">
      <c r="A4087" t="s">
        <v>13592</v>
      </c>
      <c r="B4087" t="s">
        <v>2868</v>
      </c>
      <c r="C4087" t="s">
        <v>14331</v>
      </c>
      <c r="D4087">
        <v>204101</v>
      </c>
      <c r="G4087">
        <v>6270000</v>
      </c>
      <c r="H4087">
        <v>2354</v>
      </c>
      <c r="I4087">
        <v>514000</v>
      </c>
      <c r="J4087" s="2">
        <v>45309.5</v>
      </c>
      <c r="K4087" s="2">
        <v>45322.5</v>
      </c>
      <c r="L4087" s="2">
        <v>45322.520833333336</v>
      </c>
      <c r="M4087" t="s">
        <v>7595</v>
      </c>
      <c r="N4087" s="1" t="s">
        <v>9524</v>
      </c>
      <c r="O4087" t="s">
        <v>18167</v>
      </c>
      <c r="P4087" t="s">
        <v>16</v>
      </c>
    </row>
    <row r="4088" spans="1:16" x14ac:dyDescent="0.25">
      <c r="A4088" t="s">
        <v>13593</v>
      </c>
      <c r="B4088" t="s">
        <v>2866</v>
      </c>
      <c r="C4088" t="s">
        <v>14331</v>
      </c>
      <c r="D4088">
        <v>204101</v>
      </c>
      <c r="G4088">
        <v>11350000</v>
      </c>
      <c r="H4088">
        <v>2354</v>
      </c>
      <c r="I4088">
        <v>768000</v>
      </c>
      <c r="J4088" s="2">
        <v>45309.5</v>
      </c>
      <c r="K4088" s="2">
        <v>45322.5</v>
      </c>
      <c r="L4088" s="2">
        <v>45322.520833333336</v>
      </c>
      <c r="M4088" t="s">
        <v>7593</v>
      </c>
      <c r="N4088" s="1" t="s">
        <v>9524</v>
      </c>
      <c r="O4088" t="s">
        <v>18168</v>
      </c>
      <c r="P4088" t="s">
        <v>16</v>
      </c>
    </row>
    <row r="4089" spans="1:16" x14ac:dyDescent="0.25">
      <c r="A4089" t="s">
        <v>13594</v>
      </c>
      <c r="B4089" t="s">
        <v>2864</v>
      </c>
      <c r="C4089" t="s">
        <v>14331</v>
      </c>
      <c r="D4089">
        <v>204101</v>
      </c>
      <c r="G4089">
        <v>3880000</v>
      </c>
      <c r="H4089">
        <v>2354</v>
      </c>
      <c r="I4089">
        <v>388000</v>
      </c>
      <c r="J4089" s="2">
        <v>45309.5</v>
      </c>
      <c r="K4089" s="2">
        <v>45322.5</v>
      </c>
      <c r="L4089" s="2">
        <v>45322.520833333336</v>
      </c>
      <c r="M4089" t="s">
        <v>7591</v>
      </c>
      <c r="N4089" s="1" t="s">
        <v>9524</v>
      </c>
      <c r="O4089" t="s">
        <v>18169</v>
      </c>
      <c r="P4089" t="s">
        <v>16</v>
      </c>
    </row>
    <row r="4090" spans="1:16" x14ac:dyDescent="0.25">
      <c r="A4090" t="s">
        <v>9579</v>
      </c>
      <c r="B4090" t="s">
        <v>81</v>
      </c>
      <c r="C4090" t="s">
        <v>14226</v>
      </c>
      <c r="D4090">
        <v>132001</v>
      </c>
      <c r="G4090">
        <v>512339</v>
      </c>
      <c r="H4090">
        <v>1000</v>
      </c>
      <c r="I4090">
        <v>10240</v>
      </c>
      <c r="J4090" s="2">
        <v>45317.208333333336</v>
      </c>
      <c r="K4090" s="2">
        <v>45334.208333333336</v>
      </c>
      <c r="L4090" s="2">
        <v>45335.416666666664</v>
      </c>
      <c r="M4090" t="s">
        <v>4807</v>
      </c>
      <c r="N4090" s="1" t="s">
        <v>9524</v>
      </c>
      <c r="O4090" t="s">
        <v>18170</v>
      </c>
      <c r="P4090" t="s">
        <v>16</v>
      </c>
    </row>
    <row r="4091" spans="1:16" x14ac:dyDescent="0.25">
      <c r="A4091" t="s">
        <v>9579</v>
      </c>
      <c r="B4091" t="s">
        <v>83</v>
      </c>
      <c r="C4091" t="s">
        <v>14226</v>
      </c>
      <c r="D4091">
        <v>132001</v>
      </c>
      <c r="G4091">
        <v>669531</v>
      </c>
      <c r="H4091">
        <v>1000</v>
      </c>
      <c r="I4091">
        <v>13400</v>
      </c>
      <c r="J4091" s="2">
        <v>45317.208333333336</v>
      </c>
      <c r="K4091" s="2">
        <v>45334.208333333336</v>
      </c>
      <c r="L4091" s="2">
        <v>45335.416666666664</v>
      </c>
      <c r="M4091" t="s">
        <v>4809</v>
      </c>
      <c r="N4091" s="1" t="s">
        <v>9524</v>
      </c>
      <c r="O4091" t="s">
        <v>18171</v>
      </c>
      <c r="P4091" t="s">
        <v>16</v>
      </c>
    </row>
    <row r="4092" spans="1:16" x14ac:dyDescent="0.25">
      <c r="A4092" t="s">
        <v>13595</v>
      </c>
      <c r="B4092" t="s">
        <v>4692</v>
      </c>
      <c r="C4092" t="s">
        <v>14152</v>
      </c>
      <c r="D4092">
        <v>360575</v>
      </c>
      <c r="H4092">
        <v>500</v>
      </c>
      <c r="I4092">
        <v>88000</v>
      </c>
      <c r="J4092" s="2">
        <v>45295.083333333336</v>
      </c>
      <c r="K4092" s="2">
        <v>45324.25</v>
      </c>
      <c r="L4092" s="2">
        <v>45327.416666666664</v>
      </c>
      <c r="M4092" t="s">
        <v>9419</v>
      </c>
      <c r="N4092" s="1" t="s">
        <v>9524</v>
      </c>
      <c r="O4092" t="s">
        <v>18172</v>
      </c>
      <c r="P4092" t="s">
        <v>16</v>
      </c>
    </row>
    <row r="4093" spans="1:16" x14ac:dyDescent="0.25">
      <c r="A4093" t="s">
        <v>13596</v>
      </c>
      <c r="B4093" t="s">
        <v>4687</v>
      </c>
      <c r="C4093" t="s">
        <v>14152</v>
      </c>
      <c r="D4093">
        <v>175103</v>
      </c>
      <c r="G4093">
        <v>1764000</v>
      </c>
      <c r="H4093">
        <v>500</v>
      </c>
      <c r="I4093">
        <v>35280</v>
      </c>
      <c r="J4093" s="2">
        <v>45295.083333333336</v>
      </c>
      <c r="K4093" s="2">
        <v>45324.25</v>
      </c>
      <c r="L4093" s="2">
        <v>45331.416666666664</v>
      </c>
      <c r="M4093" t="s">
        <v>9414</v>
      </c>
      <c r="N4093" s="1" t="s">
        <v>9524</v>
      </c>
      <c r="O4093" t="s">
        <v>18173</v>
      </c>
      <c r="P4093" t="s">
        <v>16</v>
      </c>
    </row>
    <row r="4094" spans="1:16" x14ac:dyDescent="0.25">
      <c r="A4094" t="s">
        <v>13597</v>
      </c>
      <c r="B4094" t="s">
        <v>4643</v>
      </c>
      <c r="C4094" t="s">
        <v>14152</v>
      </c>
      <c r="D4094">
        <v>160003</v>
      </c>
      <c r="G4094">
        <v>3450000</v>
      </c>
      <c r="H4094">
        <v>500</v>
      </c>
      <c r="I4094">
        <v>69000</v>
      </c>
      <c r="J4094" s="2">
        <v>45317.166666666664</v>
      </c>
      <c r="K4094" s="2">
        <v>45336.25</v>
      </c>
      <c r="L4094" s="2">
        <v>45338.041666666664</v>
      </c>
      <c r="M4094" t="s">
        <v>9370</v>
      </c>
      <c r="N4094" s="1" t="s">
        <v>9524</v>
      </c>
      <c r="O4094" t="s">
        <v>18174</v>
      </c>
      <c r="P4094" t="s">
        <v>16</v>
      </c>
    </row>
    <row r="4095" spans="1:16" x14ac:dyDescent="0.25">
      <c r="A4095" t="s">
        <v>13598</v>
      </c>
      <c r="B4095" t="s">
        <v>4641</v>
      </c>
      <c r="C4095" t="s">
        <v>14152</v>
      </c>
      <c r="D4095">
        <v>160003</v>
      </c>
      <c r="G4095">
        <v>3450000</v>
      </c>
      <c r="H4095">
        <v>500</v>
      </c>
      <c r="I4095">
        <v>69000</v>
      </c>
      <c r="J4095" s="2">
        <v>45317.166666666664</v>
      </c>
      <c r="K4095" s="2">
        <v>45336.25</v>
      </c>
      <c r="L4095" s="2">
        <v>45338.041666666664</v>
      </c>
      <c r="M4095" t="s">
        <v>9368</v>
      </c>
      <c r="N4095" s="1" t="s">
        <v>9524</v>
      </c>
      <c r="O4095" t="s">
        <v>18175</v>
      </c>
      <c r="P4095" t="s">
        <v>16</v>
      </c>
    </row>
    <row r="4096" spans="1:16" x14ac:dyDescent="0.25">
      <c r="A4096" t="s">
        <v>13599</v>
      </c>
      <c r="B4096" t="s">
        <v>2839</v>
      </c>
      <c r="C4096" t="s">
        <v>14381</v>
      </c>
      <c r="D4096">
        <v>271801</v>
      </c>
      <c r="G4096">
        <v>4043000</v>
      </c>
      <c r="H4096">
        <v>2715</v>
      </c>
      <c r="I4096">
        <v>402000</v>
      </c>
      <c r="J4096" s="2">
        <v>45311.5</v>
      </c>
      <c r="K4096" s="2">
        <v>45329.5</v>
      </c>
      <c r="L4096" s="2">
        <v>45329.520833333336</v>
      </c>
      <c r="M4096" t="s">
        <v>7566</v>
      </c>
      <c r="N4096" s="1" t="s">
        <v>9524</v>
      </c>
      <c r="O4096" t="s">
        <v>18176</v>
      </c>
      <c r="P4096" t="s">
        <v>16</v>
      </c>
    </row>
    <row r="4097" spans="1:16" x14ac:dyDescent="0.25">
      <c r="A4097" t="s">
        <v>13600</v>
      </c>
      <c r="B4097" t="s">
        <v>2957</v>
      </c>
      <c r="C4097" t="s">
        <v>14381</v>
      </c>
      <c r="D4097">
        <v>271801</v>
      </c>
      <c r="G4097">
        <v>9244000</v>
      </c>
      <c r="H4097">
        <v>2715</v>
      </c>
      <c r="I4097">
        <v>662000</v>
      </c>
      <c r="J4097" s="2">
        <v>45310.25</v>
      </c>
      <c r="K4097" s="2">
        <v>45325.5</v>
      </c>
      <c r="L4097" s="2">
        <v>45325.520833333336</v>
      </c>
      <c r="M4097" t="s">
        <v>7684</v>
      </c>
      <c r="N4097" s="1" t="s">
        <v>9524</v>
      </c>
      <c r="O4097" t="s">
        <v>18177</v>
      </c>
      <c r="P4097" t="s">
        <v>16</v>
      </c>
    </row>
    <row r="4098" spans="1:16" x14ac:dyDescent="0.25">
      <c r="A4098" t="s">
        <v>13601</v>
      </c>
      <c r="B4098" t="s">
        <v>2951</v>
      </c>
      <c r="C4098" t="s">
        <v>14381</v>
      </c>
      <c r="D4098">
        <v>271801</v>
      </c>
      <c r="G4098">
        <v>6032000</v>
      </c>
      <c r="H4098">
        <v>2715</v>
      </c>
      <c r="I4098">
        <v>502000</v>
      </c>
      <c r="J4098" s="2">
        <v>45311.5</v>
      </c>
      <c r="K4098" s="2">
        <v>45329.5</v>
      </c>
      <c r="L4098" s="2">
        <v>45329.520833333336</v>
      </c>
      <c r="M4098" t="s">
        <v>7678</v>
      </c>
      <c r="N4098" s="1" t="s">
        <v>9524</v>
      </c>
      <c r="O4098" t="s">
        <v>18178</v>
      </c>
      <c r="P4098" t="s">
        <v>16</v>
      </c>
    </row>
    <row r="4099" spans="1:16" x14ac:dyDescent="0.25">
      <c r="A4099" t="s">
        <v>13602</v>
      </c>
      <c r="B4099" t="s">
        <v>2830</v>
      </c>
      <c r="C4099" t="s">
        <v>14381</v>
      </c>
      <c r="D4099">
        <v>271801</v>
      </c>
      <c r="G4099">
        <v>4349000</v>
      </c>
      <c r="H4099">
        <v>2715</v>
      </c>
      <c r="I4099">
        <v>417000</v>
      </c>
      <c r="J4099" s="2">
        <v>45311.083333333336</v>
      </c>
      <c r="K4099" s="2">
        <v>45329.5</v>
      </c>
      <c r="L4099" s="2">
        <v>45329.520833333336</v>
      </c>
      <c r="M4099" t="s">
        <v>7557</v>
      </c>
      <c r="N4099" s="1" t="s">
        <v>9524</v>
      </c>
      <c r="O4099" t="s">
        <v>18179</v>
      </c>
      <c r="P4099" t="s">
        <v>16</v>
      </c>
    </row>
    <row r="4100" spans="1:16" x14ac:dyDescent="0.25">
      <c r="A4100" t="s">
        <v>13603</v>
      </c>
      <c r="B4100" t="s">
        <v>2840</v>
      </c>
      <c r="C4100" t="s">
        <v>14381</v>
      </c>
      <c r="D4100">
        <v>271801</v>
      </c>
      <c r="G4100">
        <v>3433000</v>
      </c>
      <c r="H4100">
        <v>2715</v>
      </c>
      <c r="I4100">
        <v>343000</v>
      </c>
      <c r="J4100" s="2">
        <v>45311.5</v>
      </c>
      <c r="K4100" s="2">
        <v>45329.5</v>
      </c>
      <c r="L4100" s="2">
        <v>45329.520833333336</v>
      </c>
      <c r="M4100" t="s">
        <v>7567</v>
      </c>
      <c r="N4100" s="1" t="s">
        <v>9524</v>
      </c>
      <c r="O4100" t="s">
        <v>18180</v>
      </c>
      <c r="P4100" t="s">
        <v>16</v>
      </c>
    </row>
    <row r="4101" spans="1:16" x14ac:dyDescent="0.25">
      <c r="A4101" t="s">
        <v>13604</v>
      </c>
      <c r="B4101" t="s">
        <v>3002</v>
      </c>
      <c r="C4101" t="s">
        <v>14381</v>
      </c>
      <c r="D4101">
        <v>271801</v>
      </c>
      <c r="G4101">
        <v>7668000</v>
      </c>
      <c r="H4101">
        <v>2715</v>
      </c>
      <c r="I4101">
        <v>583000</v>
      </c>
      <c r="J4101" s="2">
        <v>45311.520833333336</v>
      </c>
      <c r="K4101" s="2">
        <v>45329.5</v>
      </c>
      <c r="L4101" s="2">
        <v>45329.520833333336</v>
      </c>
      <c r="M4101" t="s">
        <v>7729</v>
      </c>
      <c r="N4101" s="1" t="s">
        <v>9524</v>
      </c>
      <c r="O4101" t="s">
        <v>18181</v>
      </c>
      <c r="P4101" t="s">
        <v>16</v>
      </c>
    </row>
    <row r="4102" spans="1:16" x14ac:dyDescent="0.25">
      <c r="A4102" t="s">
        <v>13605</v>
      </c>
      <c r="B4102" t="s">
        <v>2828</v>
      </c>
      <c r="C4102" t="s">
        <v>14381</v>
      </c>
      <c r="D4102">
        <v>271801</v>
      </c>
      <c r="G4102">
        <v>12152000</v>
      </c>
      <c r="H4102">
        <v>2715</v>
      </c>
      <c r="I4102">
        <v>808000</v>
      </c>
      <c r="J4102" s="2">
        <v>45311.166666666664</v>
      </c>
      <c r="K4102" s="2">
        <v>45329.5</v>
      </c>
      <c r="L4102" s="2">
        <v>45329.520833333336</v>
      </c>
      <c r="M4102" t="s">
        <v>7555</v>
      </c>
      <c r="N4102" s="1" t="s">
        <v>9524</v>
      </c>
      <c r="O4102" t="s">
        <v>18182</v>
      </c>
      <c r="P4102" t="s">
        <v>16</v>
      </c>
    </row>
    <row r="4103" spans="1:16" x14ac:dyDescent="0.25">
      <c r="A4103" t="s">
        <v>13606</v>
      </c>
      <c r="B4103" t="s">
        <v>2953</v>
      </c>
      <c r="C4103" t="s">
        <v>14381</v>
      </c>
      <c r="D4103">
        <v>271801</v>
      </c>
      <c r="G4103">
        <v>4522000</v>
      </c>
      <c r="H4103">
        <v>2715</v>
      </c>
      <c r="I4103">
        <v>426000</v>
      </c>
      <c r="J4103" s="2">
        <v>45311.5</v>
      </c>
      <c r="K4103" s="2">
        <v>45329.5</v>
      </c>
      <c r="L4103" s="2">
        <v>45329.520833333336</v>
      </c>
      <c r="M4103" t="s">
        <v>7680</v>
      </c>
      <c r="N4103" s="1" t="s">
        <v>9524</v>
      </c>
      <c r="O4103" t="s">
        <v>18183</v>
      </c>
      <c r="P4103" t="s">
        <v>16</v>
      </c>
    </row>
    <row r="4104" spans="1:16" x14ac:dyDescent="0.25">
      <c r="A4104" t="s">
        <v>13607</v>
      </c>
      <c r="B4104" t="s">
        <v>2844</v>
      </c>
      <c r="C4104" t="s">
        <v>14381</v>
      </c>
      <c r="D4104">
        <v>271801</v>
      </c>
      <c r="G4104">
        <v>11575000</v>
      </c>
      <c r="H4104">
        <v>2715</v>
      </c>
      <c r="I4104">
        <v>779000</v>
      </c>
      <c r="J4104" s="2">
        <v>45310.260416666664</v>
      </c>
      <c r="K4104" s="2">
        <v>45325.5</v>
      </c>
      <c r="L4104" s="2">
        <v>45325.520833333336</v>
      </c>
      <c r="M4104" t="s">
        <v>7571</v>
      </c>
      <c r="N4104" s="1" t="s">
        <v>9524</v>
      </c>
      <c r="O4104" t="s">
        <v>18184</v>
      </c>
      <c r="P4104" t="s">
        <v>16</v>
      </c>
    </row>
    <row r="4105" spans="1:16" x14ac:dyDescent="0.25">
      <c r="A4105" t="s">
        <v>13608</v>
      </c>
      <c r="B4105" t="s">
        <v>2949</v>
      </c>
      <c r="C4105" t="s">
        <v>14381</v>
      </c>
      <c r="D4105">
        <v>271801</v>
      </c>
      <c r="G4105">
        <v>10989000</v>
      </c>
      <c r="H4105">
        <v>2715</v>
      </c>
      <c r="I4105">
        <v>749000</v>
      </c>
      <c r="J4105" s="2">
        <v>45311.083333333336</v>
      </c>
      <c r="K4105" s="2">
        <v>45329.5</v>
      </c>
      <c r="L4105" s="2">
        <v>45329.520833333336</v>
      </c>
      <c r="M4105" t="s">
        <v>7676</v>
      </c>
      <c r="N4105" s="1" t="s">
        <v>9524</v>
      </c>
      <c r="O4105" t="s">
        <v>18185</v>
      </c>
      <c r="P4105" t="s">
        <v>16</v>
      </c>
    </row>
    <row r="4106" spans="1:16" x14ac:dyDescent="0.25">
      <c r="A4106" t="s">
        <v>13609</v>
      </c>
      <c r="B4106" t="s">
        <v>3007</v>
      </c>
      <c r="C4106" t="s">
        <v>14381</v>
      </c>
      <c r="D4106">
        <v>271801</v>
      </c>
      <c r="G4106">
        <v>5281000</v>
      </c>
      <c r="H4106">
        <v>2715</v>
      </c>
      <c r="I4106">
        <v>464000</v>
      </c>
      <c r="J4106" s="2">
        <v>45310.25</v>
      </c>
      <c r="K4106" s="2">
        <v>45325.5</v>
      </c>
      <c r="L4106" s="2">
        <v>45325.520833333336</v>
      </c>
      <c r="M4106" t="s">
        <v>7734</v>
      </c>
      <c r="N4106" s="1" t="s">
        <v>9524</v>
      </c>
      <c r="O4106" t="s">
        <v>18186</v>
      </c>
      <c r="P4106" t="s">
        <v>16</v>
      </c>
    </row>
    <row r="4107" spans="1:16" x14ac:dyDescent="0.25">
      <c r="A4107" t="s">
        <v>13610</v>
      </c>
      <c r="B4107" t="s">
        <v>2843</v>
      </c>
      <c r="C4107" t="s">
        <v>14381</v>
      </c>
      <c r="D4107">
        <v>271801</v>
      </c>
      <c r="G4107">
        <v>9222000</v>
      </c>
      <c r="H4107">
        <v>2715</v>
      </c>
      <c r="I4107">
        <v>661000</v>
      </c>
      <c r="J4107" s="2">
        <v>45311.5</v>
      </c>
      <c r="K4107" s="2">
        <v>45329.5</v>
      </c>
      <c r="L4107" s="2">
        <v>45329.520833333336</v>
      </c>
      <c r="M4107" t="s">
        <v>7570</v>
      </c>
      <c r="N4107" s="1" t="s">
        <v>9524</v>
      </c>
      <c r="O4107" t="s">
        <v>18187</v>
      </c>
      <c r="P4107" t="s">
        <v>16</v>
      </c>
    </row>
    <row r="4108" spans="1:16" x14ac:dyDescent="0.25">
      <c r="A4108" t="s">
        <v>13611</v>
      </c>
      <c r="B4108" t="s">
        <v>2827</v>
      </c>
      <c r="C4108" t="s">
        <v>14381</v>
      </c>
      <c r="D4108">
        <v>271801</v>
      </c>
      <c r="G4108">
        <v>5625000</v>
      </c>
      <c r="H4108">
        <v>2715</v>
      </c>
      <c r="I4108">
        <v>481000</v>
      </c>
      <c r="J4108" s="2">
        <v>45311.166666666664</v>
      </c>
      <c r="K4108" s="2">
        <v>45329.5</v>
      </c>
      <c r="L4108" s="2">
        <v>45329.520833333336</v>
      </c>
      <c r="M4108" t="s">
        <v>7554</v>
      </c>
      <c r="N4108" s="1" t="s">
        <v>9524</v>
      </c>
      <c r="O4108" t="s">
        <v>18188</v>
      </c>
      <c r="P4108" t="s">
        <v>16</v>
      </c>
    </row>
    <row r="4109" spans="1:16" x14ac:dyDescent="0.25">
      <c r="A4109" t="s">
        <v>13612</v>
      </c>
      <c r="B4109" t="s">
        <v>2838</v>
      </c>
      <c r="C4109" t="s">
        <v>14381</v>
      </c>
      <c r="D4109">
        <v>271801</v>
      </c>
      <c r="G4109">
        <v>3884000</v>
      </c>
      <c r="H4109">
        <v>2715</v>
      </c>
      <c r="I4109">
        <v>388000</v>
      </c>
      <c r="J4109" s="2">
        <v>45311.5</v>
      </c>
      <c r="K4109" s="2">
        <v>45329.5</v>
      </c>
      <c r="L4109" s="2">
        <v>45329.520833333336</v>
      </c>
      <c r="M4109" t="s">
        <v>7565</v>
      </c>
      <c r="N4109" s="1" t="s">
        <v>9524</v>
      </c>
      <c r="O4109" t="s">
        <v>18189</v>
      </c>
      <c r="P4109" t="s">
        <v>16</v>
      </c>
    </row>
    <row r="4110" spans="1:16" x14ac:dyDescent="0.25">
      <c r="A4110" t="s">
        <v>13613</v>
      </c>
      <c r="B4110" t="s">
        <v>2829</v>
      </c>
      <c r="C4110" t="s">
        <v>14381</v>
      </c>
      <c r="D4110">
        <v>271801</v>
      </c>
      <c r="G4110">
        <v>3666000</v>
      </c>
      <c r="H4110">
        <v>2715</v>
      </c>
      <c r="I4110">
        <v>367000</v>
      </c>
      <c r="J4110" s="2">
        <v>45311.083333333336</v>
      </c>
      <c r="K4110" s="2">
        <v>45329.5</v>
      </c>
      <c r="L4110" s="2">
        <v>45329.520833333336</v>
      </c>
      <c r="M4110" t="s">
        <v>7556</v>
      </c>
      <c r="N4110" s="1" t="s">
        <v>9524</v>
      </c>
      <c r="O4110" t="s">
        <v>18190</v>
      </c>
      <c r="P4110" t="s">
        <v>16</v>
      </c>
    </row>
    <row r="4111" spans="1:16" x14ac:dyDescent="0.25">
      <c r="A4111" t="s">
        <v>13614</v>
      </c>
      <c r="B4111" t="s">
        <v>3003</v>
      </c>
      <c r="C4111" t="s">
        <v>14381</v>
      </c>
      <c r="D4111">
        <v>271801</v>
      </c>
      <c r="G4111">
        <v>3514000</v>
      </c>
      <c r="H4111">
        <v>2715</v>
      </c>
      <c r="I4111">
        <v>351000</v>
      </c>
      <c r="J4111" s="2">
        <v>45311.5</v>
      </c>
      <c r="K4111" s="2">
        <v>45329.5</v>
      </c>
      <c r="L4111" s="2">
        <v>45329.520833333336</v>
      </c>
      <c r="M4111" t="s">
        <v>7730</v>
      </c>
      <c r="N4111" s="1" t="s">
        <v>9524</v>
      </c>
      <c r="O4111" t="s">
        <v>18191</v>
      </c>
      <c r="P4111" t="s">
        <v>16</v>
      </c>
    </row>
    <row r="4112" spans="1:16" x14ac:dyDescent="0.25">
      <c r="A4112" t="s">
        <v>13615</v>
      </c>
      <c r="B4112" t="s">
        <v>3008</v>
      </c>
      <c r="C4112" t="s">
        <v>14381</v>
      </c>
      <c r="D4112">
        <v>271801</v>
      </c>
      <c r="G4112">
        <v>3792000</v>
      </c>
      <c r="H4112">
        <v>2715</v>
      </c>
      <c r="I4112">
        <v>379000</v>
      </c>
      <c r="J4112" s="2">
        <v>45310.25</v>
      </c>
      <c r="K4112" s="2">
        <v>45325.5</v>
      </c>
      <c r="L4112" s="2">
        <v>45325.520833333336</v>
      </c>
      <c r="M4112" t="s">
        <v>7735</v>
      </c>
      <c r="N4112" s="1" t="s">
        <v>9524</v>
      </c>
      <c r="O4112" t="s">
        <v>18192</v>
      </c>
      <c r="P4112" t="s">
        <v>16</v>
      </c>
    </row>
    <row r="4113" spans="1:16" x14ac:dyDescent="0.25">
      <c r="A4113" t="s">
        <v>13616</v>
      </c>
      <c r="B4113" t="s">
        <v>2959</v>
      </c>
      <c r="C4113" t="s">
        <v>14381</v>
      </c>
      <c r="D4113">
        <v>271801</v>
      </c>
      <c r="G4113">
        <v>7146000</v>
      </c>
      <c r="H4113">
        <v>2715</v>
      </c>
      <c r="I4113">
        <v>557000</v>
      </c>
      <c r="J4113" s="2">
        <v>45310.25</v>
      </c>
      <c r="K4113" s="2">
        <v>45325.5</v>
      </c>
      <c r="L4113" s="2">
        <v>45325.520833333336</v>
      </c>
      <c r="M4113" t="s">
        <v>7686</v>
      </c>
      <c r="N4113" s="1" t="s">
        <v>9524</v>
      </c>
      <c r="O4113" t="s">
        <v>18193</v>
      </c>
      <c r="P4113" t="s">
        <v>16</v>
      </c>
    </row>
    <row r="4114" spans="1:16" x14ac:dyDescent="0.25">
      <c r="A4114" t="s">
        <v>13617</v>
      </c>
      <c r="B4114" t="s">
        <v>3062</v>
      </c>
      <c r="C4114" t="s">
        <v>14381</v>
      </c>
      <c r="D4114">
        <v>271801</v>
      </c>
      <c r="G4114">
        <v>6537000</v>
      </c>
      <c r="H4114">
        <v>2715</v>
      </c>
      <c r="I4114">
        <v>527000</v>
      </c>
      <c r="J4114" s="2">
        <v>45311.5</v>
      </c>
      <c r="K4114" s="2">
        <v>45329.5</v>
      </c>
      <c r="L4114" s="2">
        <v>45329.520833333336</v>
      </c>
      <c r="M4114" t="s">
        <v>7789</v>
      </c>
      <c r="N4114" s="1" t="s">
        <v>9524</v>
      </c>
      <c r="O4114" t="s">
        <v>18194</v>
      </c>
      <c r="P4114" t="s">
        <v>16</v>
      </c>
    </row>
    <row r="4115" spans="1:16" x14ac:dyDescent="0.25">
      <c r="A4115" t="s">
        <v>13618</v>
      </c>
      <c r="B4115" t="s">
        <v>2835</v>
      </c>
      <c r="C4115" t="s">
        <v>14381</v>
      </c>
      <c r="D4115">
        <v>271801</v>
      </c>
      <c r="G4115">
        <v>3525000</v>
      </c>
      <c r="H4115">
        <v>2715</v>
      </c>
      <c r="I4115">
        <v>353000</v>
      </c>
      <c r="J4115" s="2">
        <v>45311.5</v>
      </c>
      <c r="K4115" s="2">
        <v>45329.5</v>
      </c>
      <c r="L4115" s="2">
        <v>45329.520833333336</v>
      </c>
      <c r="M4115" t="s">
        <v>7562</v>
      </c>
      <c r="N4115" s="1" t="s">
        <v>9524</v>
      </c>
      <c r="O4115" t="s">
        <v>18195</v>
      </c>
      <c r="P4115" t="s">
        <v>16</v>
      </c>
    </row>
    <row r="4116" spans="1:16" x14ac:dyDescent="0.25">
      <c r="A4116" t="s">
        <v>13619</v>
      </c>
      <c r="B4116" t="s">
        <v>2825</v>
      </c>
      <c r="C4116" t="s">
        <v>14381</v>
      </c>
      <c r="D4116">
        <v>271801</v>
      </c>
      <c r="G4116">
        <v>4757000</v>
      </c>
      <c r="H4116">
        <v>2715</v>
      </c>
      <c r="I4116">
        <v>438000</v>
      </c>
      <c r="J4116" s="2">
        <v>45311.166666666664</v>
      </c>
      <c r="K4116" s="2">
        <v>45329.5</v>
      </c>
      <c r="L4116" s="2">
        <v>45329.520833333336</v>
      </c>
      <c r="M4116" t="s">
        <v>7552</v>
      </c>
      <c r="N4116" s="1" t="s">
        <v>9524</v>
      </c>
      <c r="O4116" t="s">
        <v>18196</v>
      </c>
      <c r="P4116" t="s">
        <v>16</v>
      </c>
    </row>
    <row r="4117" spans="1:16" x14ac:dyDescent="0.25">
      <c r="A4117" t="s">
        <v>13620</v>
      </c>
      <c r="B4117" t="s">
        <v>2849</v>
      </c>
      <c r="C4117" t="s">
        <v>14381</v>
      </c>
      <c r="D4117">
        <v>271801</v>
      </c>
      <c r="G4117">
        <v>6412000</v>
      </c>
      <c r="H4117">
        <v>2715</v>
      </c>
      <c r="I4117">
        <v>521000</v>
      </c>
      <c r="J4117" s="2">
        <v>45310.25</v>
      </c>
      <c r="K4117" s="2">
        <v>45325.5</v>
      </c>
      <c r="L4117" s="2">
        <v>45325.520833333336</v>
      </c>
      <c r="M4117" t="s">
        <v>7576</v>
      </c>
      <c r="N4117" s="1" t="s">
        <v>9524</v>
      </c>
      <c r="O4117" t="s">
        <v>18197</v>
      </c>
      <c r="P4117" t="s">
        <v>16</v>
      </c>
    </row>
    <row r="4118" spans="1:16" x14ac:dyDescent="0.25">
      <c r="A4118" t="s">
        <v>13621</v>
      </c>
      <c r="B4118" t="s">
        <v>2837</v>
      </c>
      <c r="C4118" t="s">
        <v>14381</v>
      </c>
      <c r="D4118">
        <v>271801</v>
      </c>
      <c r="G4118">
        <v>7142000</v>
      </c>
      <c r="H4118">
        <v>2715</v>
      </c>
      <c r="I4118">
        <v>557000</v>
      </c>
      <c r="J4118" s="2">
        <v>45311.5</v>
      </c>
      <c r="K4118" s="2">
        <v>45329.5</v>
      </c>
      <c r="L4118" s="2">
        <v>45329.520833333336</v>
      </c>
      <c r="M4118" t="s">
        <v>7564</v>
      </c>
      <c r="N4118" s="1" t="s">
        <v>9524</v>
      </c>
      <c r="O4118" t="s">
        <v>18198</v>
      </c>
      <c r="P4118" t="s">
        <v>16</v>
      </c>
    </row>
    <row r="4119" spans="1:16" x14ac:dyDescent="0.25">
      <c r="A4119" t="s">
        <v>13622</v>
      </c>
      <c r="B4119" t="s">
        <v>2955</v>
      </c>
      <c r="C4119" t="s">
        <v>14381</v>
      </c>
      <c r="D4119">
        <v>271801</v>
      </c>
      <c r="G4119">
        <v>4711000</v>
      </c>
      <c r="H4119">
        <v>2715</v>
      </c>
      <c r="I4119">
        <v>436000</v>
      </c>
      <c r="J4119" s="2">
        <v>45311.5</v>
      </c>
      <c r="K4119" s="2">
        <v>45329.5</v>
      </c>
      <c r="L4119" s="2">
        <v>45329.520833333336</v>
      </c>
      <c r="M4119" t="s">
        <v>7682</v>
      </c>
      <c r="N4119" s="1" t="s">
        <v>9524</v>
      </c>
      <c r="O4119" t="s">
        <v>18199</v>
      </c>
      <c r="P4119" t="s">
        <v>16</v>
      </c>
    </row>
    <row r="4120" spans="1:16" x14ac:dyDescent="0.25">
      <c r="A4120" t="s">
        <v>13623</v>
      </c>
      <c r="B4120" t="s">
        <v>2834</v>
      </c>
      <c r="C4120" t="s">
        <v>14381</v>
      </c>
      <c r="D4120">
        <v>271801</v>
      </c>
      <c r="G4120">
        <v>3793000</v>
      </c>
      <c r="H4120">
        <v>2715</v>
      </c>
      <c r="I4120">
        <v>379000</v>
      </c>
      <c r="J4120" s="2">
        <v>45311.5</v>
      </c>
      <c r="K4120" s="2">
        <v>45329.5</v>
      </c>
      <c r="L4120" s="2">
        <v>45329.520833333336</v>
      </c>
      <c r="M4120" t="s">
        <v>7561</v>
      </c>
      <c r="N4120" s="1" t="s">
        <v>9524</v>
      </c>
      <c r="O4120" t="s">
        <v>18200</v>
      </c>
      <c r="P4120" t="s">
        <v>16</v>
      </c>
    </row>
    <row r="4121" spans="1:16" x14ac:dyDescent="0.25">
      <c r="A4121" t="s">
        <v>13624</v>
      </c>
      <c r="B4121" t="s">
        <v>2826</v>
      </c>
      <c r="C4121" t="s">
        <v>14381</v>
      </c>
      <c r="D4121">
        <v>271801</v>
      </c>
      <c r="G4121">
        <v>3408000</v>
      </c>
      <c r="H4121">
        <v>2715</v>
      </c>
      <c r="I4121">
        <v>341000</v>
      </c>
      <c r="J4121" s="2">
        <v>45311.166666666664</v>
      </c>
      <c r="K4121" s="2">
        <v>45329.5</v>
      </c>
      <c r="L4121" s="2">
        <v>45329.520833333336</v>
      </c>
      <c r="M4121" t="s">
        <v>7553</v>
      </c>
      <c r="N4121" s="1" t="s">
        <v>9524</v>
      </c>
      <c r="O4121" t="s">
        <v>18201</v>
      </c>
      <c r="P4121" t="s">
        <v>16</v>
      </c>
    </row>
    <row r="4122" spans="1:16" x14ac:dyDescent="0.25">
      <c r="A4122" t="s">
        <v>13625</v>
      </c>
      <c r="B4122" t="s">
        <v>2832</v>
      </c>
      <c r="C4122" t="s">
        <v>14381</v>
      </c>
      <c r="D4122">
        <v>271801</v>
      </c>
      <c r="G4122">
        <v>3472000</v>
      </c>
      <c r="H4122">
        <v>2715</v>
      </c>
      <c r="I4122">
        <v>347000</v>
      </c>
      <c r="J4122" s="2">
        <v>45311.520833333336</v>
      </c>
      <c r="K4122" s="2">
        <v>45329.5</v>
      </c>
      <c r="L4122" s="2">
        <v>45329.520833333336</v>
      </c>
      <c r="M4122" t="s">
        <v>7559</v>
      </c>
      <c r="N4122" s="1" t="s">
        <v>9524</v>
      </c>
      <c r="O4122" t="s">
        <v>18202</v>
      </c>
      <c r="P4122" t="s">
        <v>16</v>
      </c>
    </row>
    <row r="4123" spans="1:16" x14ac:dyDescent="0.25">
      <c r="A4123" t="s">
        <v>13626</v>
      </c>
      <c r="B4123" t="s">
        <v>3001</v>
      </c>
      <c r="C4123" t="s">
        <v>14381</v>
      </c>
      <c r="D4123">
        <v>271801</v>
      </c>
      <c r="G4123">
        <v>3548000</v>
      </c>
      <c r="H4123">
        <v>2715</v>
      </c>
      <c r="I4123">
        <v>355000</v>
      </c>
      <c r="J4123" s="2">
        <v>45311.166666666664</v>
      </c>
      <c r="K4123" s="2">
        <v>45329.5</v>
      </c>
      <c r="L4123" s="2">
        <v>45329.520833333336</v>
      </c>
      <c r="M4123" t="s">
        <v>7728</v>
      </c>
      <c r="N4123" s="1" t="s">
        <v>9524</v>
      </c>
      <c r="O4123" t="s">
        <v>18203</v>
      </c>
      <c r="P4123" t="s">
        <v>16</v>
      </c>
    </row>
    <row r="4124" spans="1:16" x14ac:dyDescent="0.25">
      <c r="A4124" t="s">
        <v>13627</v>
      </c>
      <c r="B4124" t="s">
        <v>2851</v>
      </c>
      <c r="C4124" t="s">
        <v>14381</v>
      </c>
      <c r="D4124">
        <v>271801</v>
      </c>
      <c r="G4124">
        <v>5771000</v>
      </c>
      <c r="H4124">
        <v>2715</v>
      </c>
      <c r="I4124">
        <v>489000</v>
      </c>
      <c r="J4124" s="2">
        <v>45310.25</v>
      </c>
      <c r="K4124" s="2">
        <v>45325.5</v>
      </c>
      <c r="L4124" s="2">
        <v>45325.520833333336</v>
      </c>
      <c r="M4124" t="s">
        <v>7578</v>
      </c>
      <c r="N4124" s="1" t="s">
        <v>9524</v>
      </c>
      <c r="O4124" t="s">
        <v>18204</v>
      </c>
      <c r="P4124" t="s">
        <v>16</v>
      </c>
    </row>
    <row r="4125" spans="1:16" x14ac:dyDescent="0.25">
      <c r="A4125" t="s">
        <v>13628</v>
      </c>
      <c r="B4125" t="s">
        <v>2847</v>
      </c>
      <c r="C4125" t="s">
        <v>14381</v>
      </c>
      <c r="D4125">
        <v>271801</v>
      </c>
      <c r="G4125">
        <v>3645000</v>
      </c>
      <c r="H4125">
        <v>2715</v>
      </c>
      <c r="I4125">
        <v>365000</v>
      </c>
      <c r="J4125" s="2">
        <v>45310.25</v>
      </c>
      <c r="K4125" s="2">
        <v>45325.5</v>
      </c>
      <c r="L4125" s="2">
        <v>45325.520833333336</v>
      </c>
      <c r="M4125" t="s">
        <v>7574</v>
      </c>
      <c r="N4125" s="1" t="s">
        <v>9524</v>
      </c>
      <c r="O4125" t="s">
        <v>18205</v>
      </c>
      <c r="P4125" t="s">
        <v>16</v>
      </c>
    </row>
    <row r="4126" spans="1:16" x14ac:dyDescent="0.25">
      <c r="A4126" t="s">
        <v>13629</v>
      </c>
      <c r="B4126" t="s">
        <v>2833</v>
      </c>
      <c r="C4126" t="s">
        <v>14381</v>
      </c>
      <c r="D4126">
        <v>271801</v>
      </c>
      <c r="G4126">
        <v>4259000</v>
      </c>
      <c r="H4126">
        <v>2715</v>
      </c>
      <c r="I4126">
        <v>413000</v>
      </c>
      <c r="J4126" s="2">
        <v>45311.520833333336</v>
      </c>
      <c r="K4126" s="2">
        <v>45329.5</v>
      </c>
      <c r="L4126" s="2">
        <v>45329.520833333336</v>
      </c>
      <c r="M4126" t="s">
        <v>7560</v>
      </c>
      <c r="N4126" s="1" t="s">
        <v>9524</v>
      </c>
      <c r="O4126" t="s">
        <v>18206</v>
      </c>
      <c r="P4126" t="s">
        <v>16</v>
      </c>
    </row>
    <row r="4127" spans="1:16" x14ac:dyDescent="0.25">
      <c r="A4127" t="s">
        <v>13630</v>
      </c>
      <c r="B4127" t="s">
        <v>3005</v>
      </c>
      <c r="C4127" t="s">
        <v>14381</v>
      </c>
      <c r="D4127">
        <v>271801</v>
      </c>
      <c r="G4127">
        <v>12612000</v>
      </c>
      <c r="H4127">
        <v>2715</v>
      </c>
      <c r="I4127">
        <v>831000</v>
      </c>
      <c r="J4127" s="2">
        <v>45310.25</v>
      </c>
      <c r="K4127" s="2">
        <v>45325.5</v>
      </c>
      <c r="L4127" s="2">
        <v>45325.520833333336</v>
      </c>
      <c r="M4127" t="s">
        <v>7732</v>
      </c>
      <c r="N4127" s="1" t="s">
        <v>9524</v>
      </c>
      <c r="O4127" t="s">
        <v>18207</v>
      </c>
      <c r="P4127" t="s">
        <v>16</v>
      </c>
    </row>
    <row r="4128" spans="1:16" x14ac:dyDescent="0.25">
      <c r="A4128" t="s">
        <v>13631</v>
      </c>
      <c r="B4128" t="s">
        <v>2821</v>
      </c>
      <c r="C4128" t="s">
        <v>14381</v>
      </c>
      <c r="D4128">
        <v>271801</v>
      </c>
      <c r="G4128">
        <v>19703000</v>
      </c>
      <c r="H4128">
        <v>2715</v>
      </c>
      <c r="I4128">
        <v>1185000</v>
      </c>
      <c r="J4128" s="2">
        <v>45311.166666666664</v>
      </c>
      <c r="K4128" s="2">
        <v>45329.5</v>
      </c>
      <c r="L4128" s="2">
        <v>45329.520833333336</v>
      </c>
      <c r="M4128" t="s">
        <v>7548</v>
      </c>
      <c r="N4128" s="1" t="s">
        <v>9524</v>
      </c>
      <c r="O4128" t="s">
        <v>18208</v>
      </c>
      <c r="P4128" t="s">
        <v>16</v>
      </c>
    </row>
    <row r="4129" spans="1:16" x14ac:dyDescent="0.25">
      <c r="A4129" t="s">
        <v>13632</v>
      </c>
      <c r="B4129" t="s">
        <v>2956</v>
      </c>
      <c r="C4129" t="s">
        <v>14381</v>
      </c>
      <c r="D4129">
        <v>271801</v>
      </c>
      <c r="G4129">
        <v>2913000</v>
      </c>
      <c r="H4129">
        <v>2715</v>
      </c>
      <c r="I4129">
        <v>291000</v>
      </c>
      <c r="J4129" s="2">
        <v>45311.5</v>
      </c>
      <c r="K4129" s="2">
        <v>45329.5</v>
      </c>
      <c r="L4129" s="2">
        <v>45329.520833333336</v>
      </c>
      <c r="M4129" t="s">
        <v>7683</v>
      </c>
      <c r="N4129" s="1" t="s">
        <v>9524</v>
      </c>
      <c r="O4129" t="s">
        <v>18209</v>
      </c>
      <c r="P4129" t="s">
        <v>16</v>
      </c>
    </row>
    <row r="4130" spans="1:16" x14ac:dyDescent="0.25">
      <c r="A4130" t="s">
        <v>13633</v>
      </c>
      <c r="B4130" t="s">
        <v>2823</v>
      </c>
      <c r="C4130" t="s">
        <v>14381</v>
      </c>
      <c r="D4130">
        <v>271801</v>
      </c>
      <c r="G4130">
        <v>4878000</v>
      </c>
      <c r="H4130">
        <v>2715</v>
      </c>
      <c r="I4130">
        <v>444000</v>
      </c>
      <c r="J4130" s="2">
        <v>45311.166666666664</v>
      </c>
      <c r="K4130" s="2">
        <v>45329.5</v>
      </c>
      <c r="L4130" s="2">
        <v>45329.520833333336</v>
      </c>
      <c r="M4130" t="s">
        <v>7550</v>
      </c>
      <c r="N4130" s="1" t="s">
        <v>9524</v>
      </c>
      <c r="O4130" t="s">
        <v>18210</v>
      </c>
      <c r="P4130" t="s">
        <v>16</v>
      </c>
    </row>
    <row r="4131" spans="1:16" x14ac:dyDescent="0.25">
      <c r="A4131" t="s">
        <v>13634</v>
      </c>
      <c r="B4131" t="s">
        <v>2948</v>
      </c>
      <c r="C4131" t="s">
        <v>14381</v>
      </c>
      <c r="D4131">
        <v>271801</v>
      </c>
      <c r="G4131">
        <v>4273000</v>
      </c>
      <c r="H4131">
        <v>2715</v>
      </c>
      <c r="I4131">
        <v>414000</v>
      </c>
      <c r="J4131" s="2">
        <v>45311.083333333336</v>
      </c>
      <c r="K4131" s="2">
        <v>45329.5</v>
      </c>
      <c r="L4131" s="2">
        <v>45329.520833333336</v>
      </c>
      <c r="M4131" t="s">
        <v>7675</v>
      </c>
      <c r="N4131" s="1" t="s">
        <v>9524</v>
      </c>
      <c r="O4131" t="s">
        <v>18211</v>
      </c>
      <c r="P4131" t="s">
        <v>16</v>
      </c>
    </row>
    <row r="4132" spans="1:16" x14ac:dyDescent="0.25">
      <c r="A4132" t="s">
        <v>13635</v>
      </c>
      <c r="B4132" t="s">
        <v>2824</v>
      </c>
      <c r="C4132" t="s">
        <v>14381</v>
      </c>
      <c r="D4132">
        <v>271801</v>
      </c>
      <c r="G4132">
        <v>3709000</v>
      </c>
      <c r="H4132">
        <v>2715</v>
      </c>
      <c r="I4132">
        <v>371000</v>
      </c>
      <c r="J4132" s="2">
        <v>45311.166666666664</v>
      </c>
      <c r="K4132" s="2">
        <v>45329.5</v>
      </c>
      <c r="L4132" s="2">
        <v>45329.520833333336</v>
      </c>
      <c r="M4132" t="s">
        <v>7551</v>
      </c>
      <c r="N4132" s="1" t="s">
        <v>9524</v>
      </c>
      <c r="O4132" t="s">
        <v>18212</v>
      </c>
      <c r="P4132" t="s">
        <v>16</v>
      </c>
    </row>
    <row r="4133" spans="1:16" x14ac:dyDescent="0.25">
      <c r="A4133" t="s">
        <v>13636</v>
      </c>
      <c r="B4133" t="s">
        <v>2958</v>
      </c>
      <c r="C4133" t="s">
        <v>14381</v>
      </c>
      <c r="D4133">
        <v>271801</v>
      </c>
      <c r="G4133">
        <v>4844000</v>
      </c>
      <c r="H4133">
        <v>2715</v>
      </c>
      <c r="I4133">
        <v>442000</v>
      </c>
      <c r="J4133" s="2">
        <v>45310.25</v>
      </c>
      <c r="K4133" s="2">
        <v>45325.5</v>
      </c>
      <c r="L4133" s="2">
        <v>45325.520833333336</v>
      </c>
      <c r="M4133" t="s">
        <v>7685</v>
      </c>
      <c r="N4133" s="1" t="s">
        <v>9524</v>
      </c>
      <c r="O4133" t="s">
        <v>18213</v>
      </c>
      <c r="P4133" t="s">
        <v>16</v>
      </c>
    </row>
    <row r="4134" spans="1:16" x14ac:dyDescent="0.25">
      <c r="A4134" t="s">
        <v>13637</v>
      </c>
      <c r="B4134" t="s">
        <v>2947</v>
      </c>
      <c r="C4134" t="s">
        <v>14381</v>
      </c>
      <c r="D4134">
        <v>271801</v>
      </c>
      <c r="G4134">
        <v>5161000</v>
      </c>
      <c r="H4134">
        <v>2715</v>
      </c>
      <c r="I4134">
        <v>458000</v>
      </c>
      <c r="J4134" s="2">
        <v>45311.166666666664</v>
      </c>
      <c r="K4134" s="2">
        <v>45329.5</v>
      </c>
      <c r="L4134" s="2">
        <v>45329.520833333336</v>
      </c>
      <c r="M4134" t="s">
        <v>7674</v>
      </c>
      <c r="N4134" s="1" t="s">
        <v>9524</v>
      </c>
      <c r="O4134" t="s">
        <v>18214</v>
      </c>
      <c r="P4134" t="s">
        <v>16</v>
      </c>
    </row>
    <row r="4135" spans="1:16" x14ac:dyDescent="0.25">
      <c r="A4135" t="s">
        <v>13638</v>
      </c>
      <c r="B4135" t="s">
        <v>3006</v>
      </c>
      <c r="C4135" t="s">
        <v>14381</v>
      </c>
      <c r="D4135">
        <v>271801</v>
      </c>
      <c r="G4135">
        <v>3821000</v>
      </c>
      <c r="H4135">
        <v>2715</v>
      </c>
      <c r="I4135">
        <v>382000</v>
      </c>
      <c r="J4135" s="2">
        <v>45310.25</v>
      </c>
      <c r="K4135" s="2">
        <v>45325.5</v>
      </c>
      <c r="L4135" s="2">
        <v>45325.520833333336</v>
      </c>
      <c r="M4135" t="s">
        <v>7733</v>
      </c>
      <c r="N4135" s="1" t="s">
        <v>9524</v>
      </c>
      <c r="O4135" t="s">
        <v>18215</v>
      </c>
      <c r="P4135" t="s">
        <v>16</v>
      </c>
    </row>
    <row r="4136" spans="1:16" x14ac:dyDescent="0.25">
      <c r="A4136" t="s">
        <v>13639</v>
      </c>
      <c r="B4136" t="s">
        <v>2831</v>
      </c>
      <c r="C4136" t="s">
        <v>14381</v>
      </c>
      <c r="D4136">
        <v>271801</v>
      </c>
      <c r="G4136">
        <v>5709000</v>
      </c>
      <c r="H4136">
        <v>2715</v>
      </c>
      <c r="I4136">
        <v>485000</v>
      </c>
      <c r="J4136" s="2">
        <v>45311.083333333336</v>
      </c>
      <c r="K4136" s="2">
        <v>45329.5</v>
      </c>
      <c r="L4136" s="2">
        <v>45329.520833333336</v>
      </c>
      <c r="M4136" t="s">
        <v>7558</v>
      </c>
      <c r="N4136" s="1" t="s">
        <v>9524</v>
      </c>
      <c r="O4136" t="s">
        <v>18216</v>
      </c>
      <c r="P4136" t="s">
        <v>16</v>
      </c>
    </row>
    <row r="4137" spans="1:16" x14ac:dyDescent="0.25">
      <c r="A4137" t="s">
        <v>13640</v>
      </c>
      <c r="B4137" t="s">
        <v>2842</v>
      </c>
      <c r="C4137" t="s">
        <v>14381</v>
      </c>
      <c r="D4137">
        <v>271801</v>
      </c>
      <c r="G4137">
        <v>7787000</v>
      </c>
      <c r="H4137">
        <v>2715</v>
      </c>
      <c r="I4137">
        <v>589000</v>
      </c>
      <c r="J4137" s="2">
        <v>45311.5</v>
      </c>
      <c r="K4137" s="2">
        <v>45329.5</v>
      </c>
      <c r="L4137" s="2">
        <v>45329.520833333336</v>
      </c>
      <c r="M4137" t="s">
        <v>7569</v>
      </c>
      <c r="N4137" s="1" t="s">
        <v>9524</v>
      </c>
      <c r="O4137" t="s">
        <v>18217</v>
      </c>
      <c r="P4137" t="s">
        <v>16</v>
      </c>
    </row>
    <row r="4138" spans="1:16" x14ac:dyDescent="0.25">
      <c r="A4138" t="s">
        <v>13641</v>
      </c>
      <c r="B4138" t="s">
        <v>3009</v>
      </c>
      <c r="C4138" t="s">
        <v>14381</v>
      </c>
      <c r="D4138">
        <v>271801</v>
      </c>
      <c r="G4138">
        <v>3784000</v>
      </c>
      <c r="H4138">
        <v>2715</v>
      </c>
      <c r="I4138">
        <v>378000</v>
      </c>
      <c r="J4138" s="2">
        <v>45310.25</v>
      </c>
      <c r="K4138" s="2">
        <v>45325.5</v>
      </c>
      <c r="L4138" s="2">
        <v>45325.520833333336</v>
      </c>
      <c r="M4138" t="s">
        <v>7736</v>
      </c>
      <c r="N4138" s="1" t="s">
        <v>9524</v>
      </c>
      <c r="O4138" t="s">
        <v>18218</v>
      </c>
      <c r="P4138" t="s">
        <v>16</v>
      </c>
    </row>
    <row r="4139" spans="1:16" x14ac:dyDescent="0.25">
      <c r="A4139" t="s">
        <v>13642</v>
      </c>
      <c r="B4139" t="s">
        <v>2841</v>
      </c>
      <c r="C4139" t="s">
        <v>14381</v>
      </c>
      <c r="D4139">
        <v>271801</v>
      </c>
      <c r="G4139">
        <v>11625000</v>
      </c>
      <c r="H4139">
        <v>2715</v>
      </c>
      <c r="I4139">
        <v>781000</v>
      </c>
      <c r="J4139" s="2">
        <v>45311.5</v>
      </c>
      <c r="K4139" s="2">
        <v>45329.5</v>
      </c>
      <c r="L4139" s="2">
        <v>45329.520833333336</v>
      </c>
      <c r="M4139" t="s">
        <v>7568</v>
      </c>
      <c r="N4139" s="1" t="s">
        <v>9524</v>
      </c>
      <c r="O4139" t="s">
        <v>18219</v>
      </c>
      <c r="P4139" t="s">
        <v>16</v>
      </c>
    </row>
    <row r="4140" spans="1:16" x14ac:dyDescent="0.25">
      <c r="A4140" t="s">
        <v>13643</v>
      </c>
      <c r="B4140" t="s">
        <v>2836</v>
      </c>
      <c r="C4140" t="s">
        <v>14381</v>
      </c>
      <c r="D4140">
        <v>271801</v>
      </c>
      <c r="G4140">
        <v>5066000</v>
      </c>
      <c r="H4140">
        <v>2715</v>
      </c>
      <c r="I4140">
        <v>453000</v>
      </c>
      <c r="J4140" s="2">
        <v>45311.5</v>
      </c>
      <c r="K4140" s="2">
        <v>45329.5</v>
      </c>
      <c r="L4140" s="2">
        <v>45329.520833333336</v>
      </c>
      <c r="M4140" t="s">
        <v>7563</v>
      </c>
      <c r="N4140" s="1" t="s">
        <v>9524</v>
      </c>
      <c r="O4140" t="s">
        <v>18220</v>
      </c>
      <c r="P4140" t="s">
        <v>16</v>
      </c>
    </row>
    <row r="4141" spans="1:16" x14ac:dyDescent="0.25">
      <c r="A4141" t="s">
        <v>13644</v>
      </c>
      <c r="B4141" t="s">
        <v>3004</v>
      </c>
      <c r="C4141" t="s">
        <v>14381</v>
      </c>
      <c r="D4141">
        <v>271801</v>
      </c>
      <c r="G4141">
        <v>4553000</v>
      </c>
      <c r="H4141">
        <v>2715</v>
      </c>
      <c r="I4141">
        <v>428000</v>
      </c>
      <c r="J4141" s="2">
        <v>45311.5</v>
      </c>
      <c r="K4141" s="2">
        <v>45329.5</v>
      </c>
      <c r="L4141" s="2">
        <v>45329.520833333336</v>
      </c>
      <c r="M4141" t="s">
        <v>7731</v>
      </c>
      <c r="N4141" s="1" t="s">
        <v>9524</v>
      </c>
      <c r="O4141" t="s">
        <v>18221</v>
      </c>
      <c r="P4141" t="s">
        <v>16</v>
      </c>
    </row>
    <row r="4142" spans="1:16" x14ac:dyDescent="0.25">
      <c r="A4142" t="s">
        <v>13645</v>
      </c>
      <c r="B4142" t="s">
        <v>2822</v>
      </c>
      <c r="C4142" t="s">
        <v>14381</v>
      </c>
      <c r="D4142">
        <v>271801</v>
      </c>
      <c r="G4142">
        <v>3832000</v>
      </c>
      <c r="H4142">
        <v>2715</v>
      </c>
      <c r="I4142">
        <v>383000</v>
      </c>
      <c r="J4142" s="2">
        <v>45311.166666666664</v>
      </c>
      <c r="K4142" s="2">
        <v>45329.5</v>
      </c>
      <c r="L4142" s="2">
        <v>45329.520833333336</v>
      </c>
      <c r="M4142" t="s">
        <v>7549</v>
      </c>
      <c r="N4142" s="1" t="s">
        <v>9524</v>
      </c>
      <c r="O4142" t="s">
        <v>18222</v>
      </c>
      <c r="P4142" t="s">
        <v>16</v>
      </c>
    </row>
    <row r="4143" spans="1:16" x14ac:dyDescent="0.25">
      <c r="A4143" t="s">
        <v>13646</v>
      </c>
      <c r="B4143" t="s">
        <v>2952</v>
      </c>
      <c r="C4143" t="s">
        <v>14381</v>
      </c>
      <c r="D4143">
        <v>271801</v>
      </c>
      <c r="G4143">
        <v>3282000</v>
      </c>
      <c r="H4143">
        <v>2715</v>
      </c>
      <c r="I4143">
        <v>328000</v>
      </c>
      <c r="J4143" s="2">
        <v>45311.5</v>
      </c>
      <c r="K4143" s="2">
        <v>45329.5</v>
      </c>
      <c r="L4143" s="2">
        <v>45329.520833333336</v>
      </c>
      <c r="M4143" t="s">
        <v>7679</v>
      </c>
      <c r="N4143" s="1" t="s">
        <v>9524</v>
      </c>
      <c r="O4143" t="s">
        <v>18223</v>
      </c>
      <c r="P4143" t="s">
        <v>16</v>
      </c>
    </row>
    <row r="4144" spans="1:16" x14ac:dyDescent="0.25">
      <c r="A4144" t="s">
        <v>13647</v>
      </c>
      <c r="B4144" t="s">
        <v>2954</v>
      </c>
      <c r="C4144" t="s">
        <v>14381</v>
      </c>
      <c r="D4144">
        <v>271801</v>
      </c>
      <c r="G4144">
        <v>5753000</v>
      </c>
      <c r="H4144">
        <v>2715</v>
      </c>
      <c r="I4144">
        <v>488000</v>
      </c>
      <c r="J4144" s="2">
        <v>45311.5</v>
      </c>
      <c r="K4144" s="2">
        <v>45329.5</v>
      </c>
      <c r="L4144" s="2">
        <v>45329.520833333336</v>
      </c>
      <c r="M4144" t="s">
        <v>7681</v>
      </c>
      <c r="N4144" s="1" t="s">
        <v>9524</v>
      </c>
      <c r="O4144" t="s">
        <v>18224</v>
      </c>
      <c r="P4144" t="s">
        <v>16</v>
      </c>
    </row>
    <row r="4145" spans="1:16" x14ac:dyDescent="0.25">
      <c r="A4145" t="s">
        <v>13648</v>
      </c>
      <c r="B4145" t="s">
        <v>2950</v>
      </c>
      <c r="C4145" t="s">
        <v>14381</v>
      </c>
      <c r="D4145">
        <v>271801</v>
      </c>
      <c r="G4145">
        <v>3891000</v>
      </c>
      <c r="H4145">
        <v>2715</v>
      </c>
      <c r="I4145">
        <v>389000</v>
      </c>
      <c r="J4145" s="2">
        <v>45311.520833333336</v>
      </c>
      <c r="K4145" s="2">
        <v>45329.5</v>
      </c>
      <c r="L4145" s="2">
        <v>45329.520833333336</v>
      </c>
      <c r="M4145" t="s">
        <v>7677</v>
      </c>
      <c r="N4145" s="1" t="s">
        <v>9524</v>
      </c>
      <c r="O4145" t="s">
        <v>18225</v>
      </c>
      <c r="P4145" t="s">
        <v>16</v>
      </c>
    </row>
    <row r="4146" spans="1:16" x14ac:dyDescent="0.25">
      <c r="A4146" t="s">
        <v>9648</v>
      </c>
      <c r="B4146" t="s">
        <v>154</v>
      </c>
      <c r="C4146" t="s">
        <v>14249</v>
      </c>
      <c r="D4146">
        <v>124001</v>
      </c>
      <c r="G4146">
        <v>655600</v>
      </c>
      <c r="H4146">
        <v>1000</v>
      </c>
      <c r="I4146">
        <v>13112</v>
      </c>
      <c r="J4146" s="2">
        <v>45317.375</v>
      </c>
      <c r="K4146" s="2">
        <v>45332.208333333336</v>
      </c>
      <c r="L4146" s="2">
        <v>45334.416666666664</v>
      </c>
      <c r="M4146" t="s">
        <v>4880</v>
      </c>
      <c r="N4146" s="1" t="s">
        <v>9524</v>
      </c>
      <c r="O4146" t="s">
        <v>18226</v>
      </c>
      <c r="P4146" t="s">
        <v>16</v>
      </c>
    </row>
    <row r="4147" spans="1:16" x14ac:dyDescent="0.25">
      <c r="A4147" t="s">
        <v>13649</v>
      </c>
      <c r="B4147" t="s">
        <v>3393</v>
      </c>
      <c r="C4147" t="s">
        <v>14148</v>
      </c>
      <c r="D4147">
        <v>638182</v>
      </c>
      <c r="G4147">
        <v>1045000</v>
      </c>
      <c r="I4147">
        <v>10450</v>
      </c>
      <c r="J4147" s="2">
        <v>45317.25</v>
      </c>
      <c r="K4147" s="2">
        <v>45321.125</v>
      </c>
      <c r="L4147" s="2">
        <v>45321.145833333336</v>
      </c>
      <c r="M4147" t="s">
        <v>8120</v>
      </c>
      <c r="N4147" s="1" t="s">
        <v>9524</v>
      </c>
      <c r="O4147" t="s">
        <v>18227</v>
      </c>
      <c r="P4147" t="s">
        <v>16</v>
      </c>
    </row>
    <row r="4148" spans="1:16" x14ac:dyDescent="0.25">
      <c r="A4148" t="s">
        <v>13650</v>
      </c>
      <c r="B4148" t="s">
        <v>2449</v>
      </c>
      <c r="C4148" t="s">
        <v>14382</v>
      </c>
      <c r="D4148">
        <v>413003</v>
      </c>
      <c r="G4148">
        <v>987247</v>
      </c>
      <c r="H4148">
        <v>200</v>
      </c>
      <c r="I4148">
        <v>0</v>
      </c>
      <c r="J4148" s="2">
        <v>45317.208333333336</v>
      </c>
      <c r="K4148" s="2">
        <v>45323.208333333336</v>
      </c>
      <c r="L4148" s="2">
        <v>45324.208333333336</v>
      </c>
      <c r="M4148" t="s">
        <v>7176</v>
      </c>
      <c r="N4148" s="1" t="s">
        <v>9524</v>
      </c>
      <c r="O4148" t="s">
        <v>18228</v>
      </c>
      <c r="P4148" t="s">
        <v>16</v>
      </c>
    </row>
    <row r="4149" spans="1:16" x14ac:dyDescent="0.25">
      <c r="A4149" t="s">
        <v>13651</v>
      </c>
      <c r="B4149" t="s">
        <v>2618</v>
      </c>
      <c r="C4149" t="s">
        <v>14382</v>
      </c>
      <c r="D4149">
        <v>413003</v>
      </c>
      <c r="G4149">
        <v>987371</v>
      </c>
      <c r="H4149">
        <v>200</v>
      </c>
      <c r="I4149">
        <v>0</v>
      </c>
      <c r="J4149" s="2">
        <v>45317.208333333336</v>
      </c>
      <c r="K4149" s="2">
        <v>45323.208333333336</v>
      </c>
      <c r="L4149" s="2">
        <v>45324.208333333336</v>
      </c>
      <c r="M4149" t="s">
        <v>7345</v>
      </c>
      <c r="N4149" s="1" t="s">
        <v>9524</v>
      </c>
      <c r="O4149" t="s">
        <v>18229</v>
      </c>
      <c r="P4149" t="s">
        <v>16</v>
      </c>
    </row>
    <row r="4150" spans="1:16" x14ac:dyDescent="0.25">
      <c r="A4150" t="s">
        <v>13652</v>
      </c>
      <c r="B4150" t="s">
        <v>2038</v>
      </c>
      <c r="C4150" t="s">
        <v>14215</v>
      </c>
      <c r="D4150">
        <v>445001</v>
      </c>
      <c r="G4150">
        <v>3200000</v>
      </c>
      <c r="H4150">
        <v>1120</v>
      </c>
      <c r="I4150">
        <v>32000</v>
      </c>
      <c r="J4150" s="2">
        <v>45317.489583333336</v>
      </c>
      <c r="K4150" s="2">
        <v>45323.208333333336</v>
      </c>
      <c r="L4150" s="2">
        <v>45324.208333333336</v>
      </c>
      <c r="M4150" t="s">
        <v>6765</v>
      </c>
      <c r="N4150" s="1" t="s">
        <v>9524</v>
      </c>
      <c r="O4150" t="s">
        <v>18230</v>
      </c>
      <c r="P4150" t="s">
        <v>16</v>
      </c>
    </row>
    <row r="4151" spans="1:16" x14ac:dyDescent="0.25">
      <c r="A4151" t="s">
        <v>13653</v>
      </c>
      <c r="B4151" t="s">
        <v>4652</v>
      </c>
      <c r="C4151" t="s">
        <v>14152</v>
      </c>
      <c r="D4151">
        <v>914137</v>
      </c>
      <c r="G4151">
        <v>2400000</v>
      </c>
      <c r="H4151">
        <v>500</v>
      </c>
      <c r="I4151">
        <v>48000</v>
      </c>
      <c r="J4151" s="2">
        <v>45302.288194444445</v>
      </c>
      <c r="K4151" s="2">
        <v>45324.25</v>
      </c>
      <c r="L4151" s="2">
        <v>45331.25</v>
      </c>
      <c r="M4151" t="s">
        <v>9379</v>
      </c>
      <c r="N4151" s="1" t="s">
        <v>9524</v>
      </c>
      <c r="O4151" t="s">
        <v>18231</v>
      </c>
      <c r="P4151" t="s">
        <v>16</v>
      </c>
    </row>
    <row r="4152" spans="1:16" x14ac:dyDescent="0.25">
      <c r="A4152" t="s">
        <v>13654</v>
      </c>
      <c r="B4152" t="s">
        <v>4663</v>
      </c>
      <c r="C4152" t="s">
        <v>14152</v>
      </c>
      <c r="D4152">
        <v>151203</v>
      </c>
      <c r="H4152">
        <v>500</v>
      </c>
      <c r="I4152">
        <v>92960</v>
      </c>
      <c r="J4152" s="2">
        <v>45296.25</v>
      </c>
      <c r="K4152" s="2">
        <v>45324.25</v>
      </c>
      <c r="L4152" s="2">
        <v>45327.375</v>
      </c>
      <c r="M4152" t="s">
        <v>9390</v>
      </c>
      <c r="N4152" s="1" t="s">
        <v>9524</v>
      </c>
      <c r="O4152" t="s">
        <v>18232</v>
      </c>
      <c r="P4152" t="s">
        <v>16</v>
      </c>
    </row>
    <row r="4153" spans="1:16" x14ac:dyDescent="0.25">
      <c r="A4153" t="s">
        <v>13655</v>
      </c>
      <c r="B4153" t="s">
        <v>4648</v>
      </c>
      <c r="C4153" t="s">
        <v>14152</v>
      </c>
      <c r="D4153">
        <v>785005</v>
      </c>
      <c r="G4153">
        <v>3880000</v>
      </c>
      <c r="H4153">
        <v>500</v>
      </c>
      <c r="I4153">
        <v>77600</v>
      </c>
      <c r="J4153" s="2">
        <v>45306.5</v>
      </c>
      <c r="K4153" s="2">
        <v>45324.25</v>
      </c>
      <c r="L4153" s="2">
        <v>45325.375</v>
      </c>
      <c r="M4153" t="s">
        <v>9375</v>
      </c>
      <c r="N4153" s="1" t="s">
        <v>9524</v>
      </c>
      <c r="O4153" t="s">
        <v>18233</v>
      </c>
      <c r="P4153" t="s">
        <v>16</v>
      </c>
    </row>
    <row r="4154" spans="1:16" x14ac:dyDescent="0.25">
      <c r="A4154" t="s">
        <v>13656</v>
      </c>
      <c r="B4154" t="s">
        <v>4664</v>
      </c>
      <c r="C4154" t="s">
        <v>14152</v>
      </c>
      <c r="D4154">
        <v>461881</v>
      </c>
      <c r="H4154">
        <v>500</v>
      </c>
      <c r="I4154">
        <v>12640</v>
      </c>
      <c r="J4154" s="2">
        <v>45296.243055555555</v>
      </c>
      <c r="K4154" s="2">
        <v>45324.25</v>
      </c>
      <c r="L4154" s="2">
        <v>45327.375</v>
      </c>
      <c r="M4154" t="s">
        <v>9391</v>
      </c>
      <c r="N4154" s="1" t="s">
        <v>9524</v>
      </c>
      <c r="O4154" t="s">
        <v>18234</v>
      </c>
      <c r="P4154" t="s">
        <v>16</v>
      </c>
    </row>
    <row r="4155" spans="1:16" x14ac:dyDescent="0.25">
      <c r="A4155" t="s">
        <v>13657</v>
      </c>
      <c r="B4155" t="s">
        <v>4219</v>
      </c>
      <c r="C4155" t="s">
        <v>14163</v>
      </c>
      <c r="D4155">
        <v>180012</v>
      </c>
      <c r="G4155">
        <v>799000</v>
      </c>
      <c r="H4155">
        <v>600</v>
      </c>
      <c r="I4155">
        <v>15980</v>
      </c>
      <c r="J4155" s="2">
        <v>45316.041666666664</v>
      </c>
      <c r="K4155" s="2">
        <v>45327.166666666664</v>
      </c>
      <c r="L4155" s="2">
        <v>45328.5</v>
      </c>
      <c r="M4155" t="s">
        <v>8946</v>
      </c>
      <c r="N4155" s="1" t="s">
        <v>9524</v>
      </c>
      <c r="O4155" t="s">
        <v>15124</v>
      </c>
      <c r="P4155" t="s">
        <v>16</v>
      </c>
    </row>
    <row r="4156" spans="1:16" x14ac:dyDescent="0.25">
      <c r="A4156" t="s">
        <v>13658</v>
      </c>
      <c r="B4156" t="s">
        <v>3682</v>
      </c>
      <c r="C4156" t="s">
        <v>14212</v>
      </c>
      <c r="D4156">
        <v>756001</v>
      </c>
      <c r="G4156">
        <v>886328</v>
      </c>
      <c r="H4156">
        <v>4000</v>
      </c>
      <c r="I4156">
        <v>8863</v>
      </c>
      <c r="J4156" s="2">
        <v>45317.458333333336</v>
      </c>
      <c r="K4156" s="2">
        <v>45324.208333333336</v>
      </c>
      <c r="L4156" s="2">
        <v>45325.458333333336</v>
      </c>
      <c r="M4156" t="s">
        <v>8409</v>
      </c>
      <c r="N4156" s="1" t="s">
        <v>9524</v>
      </c>
      <c r="O4156" t="s">
        <v>18235</v>
      </c>
      <c r="P4156" t="s">
        <v>16</v>
      </c>
    </row>
    <row r="4157" spans="1:16" x14ac:dyDescent="0.25">
      <c r="A4157" t="s">
        <v>13659</v>
      </c>
      <c r="B4157" t="s">
        <v>3674</v>
      </c>
      <c r="C4157" t="s">
        <v>14212</v>
      </c>
      <c r="D4157">
        <v>756001</v>
      </c>
      <c r="G4157">
        <v>838826</v>
      </c>
      <c r="H4157">
        <v>4000</v>
      </c>
      <c r="I4157">
        <v>8388</v>
      </c>
      <c r="J4157" s="2">
        <v>45317.458333333336</v>
      </c>
      <c r="K4157" s="2">
        <v>45324.208333333336</v>
      </c>
      <c r="L4157" s="2">
        <v>45325.458333333336</v>
      </c>
      <c r="M4157" t="s">
        <v>8401</v>
      </c>
      <c r="N4157" s="1" t="s">
        <v>9524</v>
      </c>
      <c r="O4157" t="s">
        <v>18236</v>
      </c>
      <c r="P4157" t="s">
        <v>16</v>
      </c>
    </row>
    <row r="4158" spans="1:16" x14ac:dyDescent="0.25">
      <c r="A4158" t="s">
        <v>13660</v>
      </c>
      <c r="B4158" t="s">
        <v>3683</v>
      </c>
      <c r="C4158" t="s">
        <v>14212</v>
      </c>
      <c r="D4158">
        <v>756001</v>
      </c>
      <c r="G4158">
        <v>502851</v>
      </c>
      <c r="H4158">
        <v>4000</v>
      </c>
      <c r="I4158">
        <v>5029</v>
      </c>
      <c r="J4158" s="2">
        <v>45317.458333333336</v>
      </c>
      <c r="K4158" s="2">
        <v>45324.208333333336</v>
      </c>
      <c r="L4158" s="2">
        <v>45325.458333333336</v>
      </c>
      <c r="M4158" t="s">
        <v>8410</v>
      </c>
      <c r="N4158" s="1" t="s">
        <v>9524</v>
      </c>
      <c r="O4158" t="s">
        <v>18237</v>
      </c>
      <c r="P4158" t="s">
        <v>16</v>
      </c>
    </row>
    <row r="4159" spans="1:16" x14ac:dyDescent="0.25">
      <c r="A4159" t="s">
        <v>13661</v>
      </c>
      <c r="B4159" t="s">
        <v>3675</v>
      </c>
      <c r="C4159" t="s">
        <v>14212</v>
      </c>
      <c r="D4159">
        <v>756001</v>
      </c>
      <c r="G4159">
        <v>503301</v>
      </c>
      <c r="H4159">
        <v>4000</v>
      </c>
      <c r="I4159">
        <v>5033</v>
      </c>
      <c r="J4159" s="2">
        <v>45317.458333333336</v>
      </c>
      <c r="K4159" s="2">
        <v>45324.208333333336</v>
      </c>
      <c r="L4159" s="2">
        <v>45325.458333333336</v>
      </c>
      <c r="M4159" t="s">
        <v>8402</v>
      </c>
      <c r="N4159" s="1" t="s">
        <v>9524</v>
      </c>
      <c r="O4159" t="s">
        <v>18238</v>
      </c>
      <c r="P4159" t="s">
        <v>16</v>
      </c>
    </row>
    <row r="4160" spans="1:16" x14ac:dyDescent="0.25">
      <c r="A4160" t="s">
        <v>13662</v>
      </c>
      <c r="B4160" t="s">
        <v>3782</v>
      </c>
      <c r="C4160" t="s">
        <v>14212</v>
      </c>
      <c r="D4160">
        <v>756001</v>
      </c>
      <c r="G4160">
        <v>503392</v>
      </c>
      <c r="H4160">
        <v>4000</v>
      </c>
      <c r="I4160">
        <v>5034</v>
      </c>
      <c r="J4160" s="2">
        <v>45317.458333333336</v>
      </c>
      <c r="K4160" s="2">
        <v>45324.208333333336</v>
      </c>
      <c r="L4160" s="2">
        <v>45325.458333333336</v>
      </c>
      <c r="M4160" t="s">
        <v>8509</v>
      </c>
      <c r="N4160" s="1" t="s">
        <v>9524</v>
      </c>
      <c r="O4160" t="s">
        <v>18239</v>
      </c>
      <c r="P4160" t="s">
        <v>16</v>
      </c>
    </row>
    <row r="4161" spans="1:16" x14ac:dyDescent="0.25">
      <c r="A4161" t="s">
        <v>13663</v>
      </c>
      <c r="B4161" t="s">
        <v>3821</v>
      </c>
      <c r="C4161" t="s">
        <v>14212</v>
      </c>
      <c r="D4161">
        <v>756100</v>
      </c>
      <c r="G4161">
        <v>504000</v>
      </c>
      <c r="H4161">
        <v>4000</v>
      </c>
      <c r="I4161">
        <v>5040</v>
      </c>
      <c r="J4161" s="2">
        <v>45316.25</v>
      </c>
      <c r="K4161" s="2">
        <v>45325.166666666664</v>
      </c>
      <c r="L4161" s="2">
        <v>45327.458333333336</v>
      </c>
      <c r="M4161" t="s">
        <v>8548</v>
      </c>
      <c r="N4161" s="1" t="s">
        <v>9524</v>
      </c>
      <c r="O4161" t="s">
        <v>18240</v>
      </c>
      <c r="P4161" t="s">
        <v>16</v>
      </c>
    </row>
    <row r="4162" spans="1:16" x14ac:dyDescent="0.25">
      <c r="A4162" t="s">
        <v>13664</v>
      </c>
      <c r="B4162" t="s">
        <v>3781</v>
      </c>
      <c r="C4162" t="s">
        <v>14212</v>
      </c>
      <c r="D4162">
        <v>756001</v>
      </c>
      <c r="G4162">
        <v>771119</v>
      </c>
      <c r="H4162">
        <v>4000</v>
      </c>
      <c r="I4162">
        <v>7711</v>
      </c>
      <c r="J4162" s="2">
        <v>45317.458333333336</v>
      </c>
      <c r="K4162" s="2">
        <v>45324.208333333336</v>
      </c>
      <c r="L4162" s="2">
        <v>45325.458333333336</v>
      </c>
      <c r="M4162" t="s">
        <v>8508</v>
      </c>
      <c r="N4162" s="1" t="s">
        <v>9524</v>
      </c>
      <c r="O4162" t="s">
        <v>18241</v>
      </c>
      <c r="P4162" t="s">
        <v>16</v>
      </c>
    </row>
    <row r="4163" spans="1:16" x14ac:dyDescent="0.25">
      <c r="A4163" t="s">
        <v>13665</v>
      </c>
      <c r="B4163" t="s">
        <v>3680</v>
      </c>
      <c r="C4163" t="s">
        <v>14212</v>
      </c>
      <c r="D4163">
        <v>756001</v>
      </c>
      <c r="G4163">
        <v>5491174</v>
      </c>
      <c r="H4163">
        <v>10000</v>
      </c>
      <c r="I4163">
        <v>54912</v>
      </c>
      <c r="J4163" s="2">
        <v>45317.458333333336</v>
      </c>
      <c r="K4163" s="2">
        <v>45324.208333333336</v>
      </c>
      <c r="L4163" s="2">
        <v>45325.458333333336</v>
      </c>
      <c r="M4163" t="s">
        <v>8407</v>
      </c>
      <c r="N4163" s="1" t="s">
        <v>9524</v>
      </c>
      <c r="O4163" t="s">
        <v>18242</v>
      </c>
      <c r="P4163" t="s">
        <v>16</v>
      </c>
    </row>
    <row r="4164" spans="1:16" x14ac:dyDescent="0.25">
      <c r="A4164" t="s">
        <v>13666</v>
      </c>
      <c r="B4164" t="s">
        <v>3681</v>
      </c>
      <c r="C4164" t="s">
        <v>14212</v>
      </c>
      <c r="D4164">
        <v>756001</v>
      </c>
      <c r="G4164">
        <v>839077</v>
      </c>
      <c r="H4164">
        <v>4000</v>
      </c>
      <c r="I4164">
        <v>8391</v>
      </c>
      <c r="J4164" s="2">
        <v>45317.458333333336</v>
      </c>
      <c r="K4164" s="2">
        <v>45324.208333333336</v>
      </c>
      <c r="L4164" s="2">
        <v>45325.458333333336</v>
      </c>
      <c r="M4164" t="s">
        <v>8408</v>
      </c>
      <c r="N4164" s="1" t="s">
        <v>9524</v>
      </c>
      <c r="O4164" t="s">
        <v>18243</v>
      </c>
      <c r="P4164" t="s">
        <v>16</v>
      </c>
    </row>
    <row r="4165" spans="1:16" x14ac:dyDescent="0.25">
      <c r="A4165" t="s">
        <v>13667</v>
      </c>
      <c r="B4165" t="s">
        <v>3678</v>
      </c>
      <c r="C4165" t="s">
        <v>14212</v>
      </c>
      <c r="D4165">
        <v>756001</v>
      </c>
      <c r="G4165">
        <v>839048</v>
      </c>
      <c r="H4165">
        <v>4000</v>
      </c>
      <c r="I4165">
        <v>8390</v>
      </c>
      <c r="J4165" s="2">
        <v>45317.458333333336</v>
      </c>
      <c r="K4165" s="2">
        <v>45324.208333333336</v>
      </c>
      <c r="L4165" s="2">
        <v>45325.458333333336</v>
      </c>
      <c r="M4165" t="s">
        <v>8405</v>
      </c>
      <c r="N4165" s="1" t="s">
        <v>9524</v>
      </c>
      <c r="O4165" t="s">
        <v>18244</v>
      </c>
      <c r="P4165" t="s">
        <v>16</v>
      </c>
    </row>
    <row r="4166" spans="1:16" x14ac:dyDescent="0.25">
      <c r="A4166" t="s">
        <v>13668</v>
      </c>
      <c r="B4166" t="s">
        <v>1693</v>
      </c>
      <c r="C4166" t="s">
        <v>14140</v>
      </c>
      <c r="D4166">
        <v>673616</v>
      </c>
      <c r="G4166">
        <v>194548</v>
      </c>
      <c r="H4166">
        <v>555</v>
      </c>
      <c r="I4166">
        <v>4864</v>
      </c>
      <c r="J4166" s="2">
        <v>45315.375</v>
      </c>
      <c r="K4166" s="2">
        <v>45322.375</v>
      </c>
      <c r="L4166" s="2">
        <v>45324.375</v>
      </c>
      <c r="M4166" t="s">
        <v>6420</v>
      </c>
      <c r="N4166" s="1" t="s">
        <v>9524</v>
      </c>
      <c r="O4166" t="s">
        <v>9529</v>
      </c>
      <c r="P4166" t="s">
        <v>16</v>
      </c>
    </row>
    <row r="4167" spans="1:16" x14ac:dyDescent="0.25">
      <c r="A4167" t="s">
        <v>13669</v>
      </c>
      <c r="B4167" t="s">
        <v>1521</v>
      </c>
      <c r="C4167" t="s">
        <v>14145</v>
      </c>
      <c r="D4167">
        <v>685608</v>
      </c>
      <c r="G4167">
        <v>846740</v>
      </c>
      <c r="I4167">
        <v>21168</v>
      </c>
      <c r="J4167" s="2">
        <v>45315.041666666664</v>
      </c>
      <c r="K4167" s="2">
        <v>45323.25</v>
      </c>
      <c r="L4167" s="2">
        <v>45325.416666666664</v>
      </c>
      <c r="M4167" t="s">
        <v>6248</v>
      </c>
      <c r="N4167" s="1" t="s">
        <v>9524</v>
      </c>
      <c r="O4167" t="s">
        <v>9564</v>
      </c>
      <c r="P4167" t="s">
        <v>16</v>
      </c>
    </row>
    <row r="4168" spans="1:16" x14ac:dyDescent="0.25">
      <c r="A4168" t="s">
        <v>13670</v>
      </c>
      <c r="B4168" t="s">
        <v>2623</v>
      </c>
      <c r="C4168" t="s">
        <v>14181</v>
      </c>
      <c r="D4168">
        <v>415001</v>
      </c>
      <c r="G4168">
        <v>20188974</v>
      </c>
      <c r="H4168">
        <v>2360</v>
      </c>
      <c r="I4168">
        <v>150000</v>
      </c>
      <c r="J4168" s="2">
        <v>45301.416666666664</v>
      </c>
      <c r="K4168" s="2">
        <v>45328.229166666664</v>
      </c>
      <c r="L4168" s="2">
        <v>45330.461805555555</v>
      </c>
      <c r="M4168" t="s">
        <v>7350</v>
      </c>
      <c r="N4168" s="1" t="s">
        <v>9524</v>
      </c>
      <c r="O4168" t="s">
        <v>18245</v>
      </c>
      <c r="P4168" t="s">
        <v>16</v>
      </c>
    </row>
    <row r="4169" spans="1:16" x14ac:dyDescent="0.25">
      <c r="A4169" t="s">
        <v>13671</v>
      </c>
      <c r="B4169" t="s">
        <v>1769</v>
      </c>
      <c r="C4169" t="s">
        <v>14149</v>
      </c>
      <c r="D4169">
        <v>678001</v>
      </c>
      <c r="G4169">
        <v>793452</v>
      </c>
      <c r="H4169">
        <v>1750</v>
      </c>
      <c r="I4169">
        <v>19836</v>
      </c>
      <c r="J4169" s="2">
        <v>45310.25</v>
      </c>
      <c r="K4169" s="2">
        <v>45321.083333333336</v>
      </c>
      <c r="L4169" s="2">
        <v>45322.104166666664</v>
      </c>
      <c r="M4169" t="s">
        <v>6496</v>
      </c>
      <c r="N4169" s="1" t="s">
        <v>9524</v>
      </c>
      <c r="O4169" t="s">
        <v>18246</v>
      </c>
      <c r="P4169" t="s">
        <v>16</v>
      </c>
    </row>
    <row r="4170" spans="1:16" x14ac:dyDescent="0.25">
      <c r="A4170" t="s">
        <v>13672</v>
      </c>
      <c r="B4170" t="s">
        <v>1465</v>
      </c>
      <c r="C4170" t="s">
        <v>14149</v>
      </c>
      <c r="D4170">
        <v>686661</v>
      </c>
      <c r="G4170">
        <v>485302</v>
      </c>
      <c r="H4170">
        <v>1070</v>
      </c>
      <c r="I4170">
        <v>12133</v>
      </c>
      <c r="J4170" s="2">
        <v>45315.125</v>
      </c>
      <c r="K4170" s="2">
        <v>45323.125</v>
      </c>
      <c r="L4170" s="2">
        <v>45325.125</v>
      </c>
      <c r="M4170" t="s">
        <v>6192</v>
      </c>
      <c r="N4170" s="1" t="s">
        <v>9524</v>
      </c>
      <c r="O4170" t="s">
        <v>18247</v>
      </c>
      <c r="P4170" t="s">
        <v>16</v>
      </c>
    </row>
    <row r="4171" spans="1:16" x14ac:dyDescent="0.25">
      <c r="A4171" t="s">
        <v>13673</v>
      </c>
      <c r="B4171" t="s">
        <v>1448</v>
      </c>
      <c r="C4171" t="s">
        <v>14149</v>
      </c>
      <c r="D4171">
        <v>686661</v>
      </c>
      <c r="G4171">
        <v>1269547</v>
      </c>
      <c r="H4171">
        <v>2760</v>
      </c>
      <c r="I4171">
        <v>31739</v>
      </c>
      <c r="J4171" s="2">
        <v>45315.125</v>
      </c>
      <c r="K4171" s="2">
        <v>45323.125</v>
      </c>
      <c r="L4171" s="2">
        <v>45325.125</v>
      </c>
      <c r="M4171" t="s">
        <v>6175</v>
      </c>
      <c r="N4171" s="1" t="s">
        <v>9524</v>
      </c>
      <c r="O4171" t="s">
        <v>18248</v>
      </c>
      <c r="P4171" t="s">
        <v>16</v>
      </c>
    </row>
    <row r="4172" spans="1:16" x14ac:dyDescent="0.25">
      <c r="A4172" t="s">
        <v>13674</v>
      </c>
      <c r="B4172" t="s">
        <v>1440</v>
      </c>
      <c r="C4172" t="s">
        <v>14149</v>
      </c>
      <c r="D4172">
        <v>686661</v>
      </c>
      <c r="G4172">
        <v>655750</v>
      </c>
      <c r="H4172">
        <v>1450</v>
      </c>
      <c r="I4172">
        <v>16394</v>
      </c>
      <c r="J4172" s="2">
        <v>45315.125</v>
      </c>
      <c r="K4172" s="2">
        <v>45323.125</v>
      </c>
      <c r="L4172" s="2">
        <v>45325.125</v>
      </c>
      <c r="M4172" t="s">
        <v>6167</v>
      </c>
      <c r="N4172" s="1" t="s">
        <v>9524</v>
      </c>
      <c r="O4172" t="s">
        <v>18249</v>
      </c>
      <c r="P4172" t="s">
        <v>16</v>
      </c>
    </row>
    <row r="4173" spans="1:16" x14ac:dyDescent="0.25">
      <c r="A4173" t="s">
        <v>13675</v>
      </c>
      <c r="B4173" t="s">
        <v>1467</v>
      </c>
      <c r="C4173" t="s">
        <v>14149</v>
      </c>
      <c r="D4173">
        <v>679121</v>
      </c>
      <c r="G4173">
        <v>1855303</v>
      </c>
      <c r="H4173">
        <v>2760</v>
      </c>
      <c r="I4173">
        <v>46383</v>
      </c>
      <c r="J4173" s="2">
        <v>45315.125</v>
      </c>
      <c r="K4173" s="2">
        <v>45328.125</v>
      </c>
      <c r="L4173" s="2">
        <v>45329.125</v>
      </c>
      <c r="M4173" t="s">
        <v>6194</v>
      </c>
      <c r="N4173" s="1" t="s">
        <v>9524</v>
      </c>
      <c r="O4173" t="s">
        <v>18250</v>
      </c>
      <c r="P4173" t="s">
        <v>16</v>
      </c>
    </row>
    <row r="4174" spans="1:16" x14ac:dyDescent="0.25">
      <c r="A4174" t="s">
        <v>13676</v>
      </c>
      <c r="B4174" t="s">
        <v>1925</v>
      </c>
      <c r="C4174" t="s">
        <v>14149</v>
      </c>
      <c r="D4174">
        <v>690521</v>
      </c>
      <c r="H4174">
        <v>2760</v>
      </c>
      <c r="I4174">
        <v>28046</v>
      </c>
      <c r="J4174" s="2">
        <v>45308.416666666664</v>
      </c>
      <c r="K4174" s="2">
        <v>45327.125</v>
      </c>
      <c r="L4174" s="2">
        <v>45330.125</v>
      </c>
      <c r="M4174" t="s">
        <v>6652</v>
      </c>
      <c r="N4174" s="1" t="s">
        <v>9524</v>
      </c>
      <c r="O4174" t="s">
        <v>18251</v>
      </c>
      <c r="P4174" t="s">
        <v>16</v>
      </c>
    </row>
    <row r="4175" spans="1:16" x14ac:dyDescent="0.25">
      <c r="A4175" t="s">
        <v>13677</v>
      </c>
      <c r="B4175" t="s">
        <v>1841</v>
      </c>
      <c r="C4175" t="s">
        <v>14149</v>
      </c>
      <c r="D4175">
        <v>670593</v>
      </c>
      <c r="H4175">
        <v>660</v>
      </c>
      <c r="I4175">
        <v>7486</v>
      </c>
      <c r="J4175" s="2">
        <v>45308.288194444445</v>
      </c>
      <c r="K4175" s="2">
        <v>45321.125</v>
      </c>
      <c r="L4175" s="2">
        <v>45322.145833333336</v>
      </c>
      <c r="M4175" t="s">
        <v>6568</v>
      </c>
      <c r="N4175" s="1" t="s">
        <v>9524</v>
      </c>
      <c r="O4175" t="s">
        <v>18252</v>
      </c>
      <c r="P4175" t="s">
        <v>16</v>
      </c>
    </row>
    <row r="4176" spans="1:16" x14ac:dyDescent="0.25">
      <c r="A4176" t="s">
        <v>10297</v>
      </c>
      <c r="B4176" t="s">
        <v>823</v>
      </c>
      <c r="C4176" t="s">
        <v>14149</v>
      </c>
      <c r="D4176">
        <v>685585</v>
      </c>
      <c r="G4176">
        <v>994591</v>
      </c>
      <c r="H4176">
        <v>2195</v>
      </c>
      <c r="I4176">
        <v>24865</v>
      </c>
      <c r="J4176" s="2">
        <v>45316.083333333336</v>
      </c>
      <c r="K4176" s="2">
        <v>45323.125</v>
      </c>
      <c r="L4176" s="2">
        <v>45324.125</v>
      </c>
      <c r="M4176" t="s">
        <v>5549</v>
      </c>
      <c r="N4176" s="1" t="s">
        <v>9524</v>
      </c>
      <c r="O4176" t="s">
        <v>18253</v>
      </c>
      <c r="P4176" t="s">
        <v>16</v>
      </c>
    </row>
    <row r="4177" spans="1:16" x14ac:dyDescent="0.25">
      <c r="A4177" t="s">
        <v>13678</v>
      </c>
      <c r="B4177" t="s">
        <v>1851</v>
      </c>
      <c r="C4177" t="s">
        <v>14149</v>
      </c>
      <c r="D4177">
        <v>670593</v>
      </c>
      <c r="H4177">
        <v>2760</v>
      </c>
      <c r="I4177">
        <v>28110</v>
      </c>
      <c r="J4177" s="2">
        <v>45308.243055555555</v>
      </c>
      <c r="K4177" s="2">
        <v>45321.125</v>
      </c>
      <c r="L4177" s="2">
        <v>45322.145833333336</v>
      </c>
      <c r="M4177" t="s">
        <v>6578</v>
      </c>
      <c r="N4177" s="1" t="s">
        <v>9524</v>
      </c>
      <c r="O4177" t="s">
        <v>18254</v>
      </c>
      <c r="P4177" t="s">
        <v>16</v>
      </c>
    </row>
    <row r="4178" spans="1:16" x14ac:dyDescent="0.25">
      <c r="A4178" t="s">
        <v>13679</v>
      </c>
      <c r="B4178" t="s">
        <v>1771</v>
      </c>
      <c r="C4178" t="s">
        <v>14149</v>
      </c>
      <c r="D4178">
        <v>678001</v>
      </c>
      <c r="G4178">
        <v>6423465</v>
      </c>
      <c r="H4178">
        <v>2760</v>
      </c>
      <c r="I4178">
        <v>50000</v>
      </c>
      <c r="J4178" s="2">
        <v>45310.239583333336</v>
      </c>
      <c r="K4178" s="2">
        <v>45321.107638888891</v>
      </c>
      <c r="L4178" s="2">
        <v>45322.104166666664</v>
      </c>
      <c r="M4178" t="s">
        <v>6498</v>
      </c>
      <c r="N4178" s="1" t="s">
        <v>9524</v>
      </c>
      <c r="O4178" t="s">
        <v>18255</v>
      </c>
      <c r="P4178" t="s">
        <v>16</v>
      </c>
    </row>
    <row r="4179" spans="1:16" x14ac:dyDescent="0.25">
      <c r="A4179" t="s">
        <v>13680</v>
      </c>
      <c r="B4179" t="s">
        <v>2153</v>
      </c>
      <c r="C4179" t="s">
        <v>14183</v>
      </c>
      <c r="D4179">
        <v>425502</v>
      </c>
      <c r="G4179">
        <v>12301436</v>
      </c>
      <c r="H4179">
        <v>1180</v>
      </c>
      <c r="I4179">
        <v>124000</v>
      </c>
      <c r="J4179" s="2">
        <v>45317.375</v>
      </c>
      <c r="K4179" s="2">
        <v>45323.208333333336</v>
      </c>
      <c r="L4179" s="2">
        <v>45324.208333333336</v>
      </c>
      <c r="M4179" t="s">
        <v>6880</v>
      </c>
      <c r="N4179" s="1" t="s">
        <v>9524</v>
      </c>
      <c r="O4179" t="s">
        <v>18256</v>
      </c>
      <c r="P4179" t="s">
        <v>16</v>
      </c>
    </row>
    <row r="4180" spans="1:16" x14ac:dyDescent="0.25">
      <c r="A4180" t="s">
        <v>9655</v>
      </c>
      <c r="B4180" t="s">
        <v>161</v>
      </c>
      <c r="C4180" t="s">
        <v>14226</v>
      </c>
      <c r="D4180">
        <v>123401</v>
      </c>
      <c r="G4180">
        <v>13754000</v>
      </c>
      <c r="H4180">
        <v>15000</v>
      </c>
      <c r="I4180">
        <v>275000</v>
      </c>
      <c r="J4180" s="2">
        <v>45317.375</v>
      </c>
      <c r="K4180" s="2">
        <v>45337.208333333336</v>
      </c>
      <c r="L4180" s="2">
        <v>45338.375</v>
      </c>
      <c r="M4180" t="s">
        <v>4887</v>
      </c>
      <c r="N4180" s="1" t="s">
        <v>9524</v>
      </c>
      <c r="O4180" t="s">
        <v>18257</v>
      </c>
      <c r="P4180" t="s">
        <v>16</v>
      </c>
    </row>
    <row r="4181" spans="1:16" x14ac:dyDescent="0.25">
      <c r="A4181" t="s">
        <v>13681</v>
      </c>
      <c r="B4181" t="s">
        <v>1965</v>
      </c>
      <c r="C4181" t="s">
        <v>14262</v>
      </c>
      <c r="D4181">
        <v>431101</v>
      </c>
      <c r="G4181">
        <v>3981632</v>
      </c>
      <c r="H4181">
        <v>590</v>
      </c>
      <c r="I4181">
        <v>39816</v>
      </c>
      <c r="J4181" s="2">
        <v>45317.104166666664</v>
      </c>
      <c r="K4181" s="2">
        <v>45324.083333333336</v>
      </c>
      <c r="L4181" s="2">
        <v>45327.458333333336</v>
      </c>
      <c r="M4181" t="s">
        <v>6692</v>
      </c>
      <c r="N4181" s="1" t="s">
        <v>9524</v>
      </c>
      <c r="O4181" t="s">
        <v>18258</v>
      </c>
      <c r="P4181" t="s">
        <v>16</v>
      </c>
    </row>
    <row r="4182" spans="1:16" x14ac:dyDescent="0.25">
      <c r="A4182" t="s">
        <v>13682</v>
      </c>
      <c r="B4182" t="s">
        <v>3988</v>
      </c>
      <c r="C4182" t="s">
        <v>14143</v>
      </c>
      <c r="D4182">
        <v>403504</v>
      </c>
      <c r="G4182">
        <v>42343187</v>
      </c>
      <c r="H4182">
        <v>15000</v>
      </c>
      <c r="I4182">
        <v>846865</v>
      </c>
      <c r="J4182" s="2">
        <v>45316.288194444445</v>
      </c>
      <c r="K4182" s="2">
        <v>45330.125</v>
      </c>
      <c r="L4182" s="2">
        <v>45334.4375</v>
      </c>
      <c r="M4182" t="s">
        <v>8715</v>
      </c>
      <c r="N4182" s="1" t="s">
        <v>9524</v>
      </c>
      <c r="O4182" t="s">
        <v>18259</v>
      </c>
      <c r="P4182" t="s">
        <v>16</v>
      </c>
    </row>
    <row r="4183" spans="1:16" x14ac:dyDescent="0.25">
      <c r="A4183" t="s">
        <v>13683</v>
      </c>
      <c r="B4183" t="s">
        <v>4001</v>
      </c>
      <c r="C4183" t="s">
        <v>14143</v>
      </c>
      <c r="D4183">
        <v>403504</v>
      </c>
      <c r="G4183">
        <v>3683379</v>
      </c>
      <c r="H4183">
        <v>4000</v>
      </c>
      <c r="I4183">
        <v>73670</v>
      </c>
      <c r="J4183" s="2">
        <v>45316.288194444445</v>
      </c>
      <c r="K4183" s="2">
        <v>45328.125</v>
      </c>
      <c r="L4183" s="2">
        <v>45330.4375</v>
      </c>
      <c r="M4183" t="s">
        <v>8728</v>
      </c>
      <c r="N4183" s="1" t="s">
        <v>9524</v>
      </c>
      <c r="O4183" t="s">
        <v>18260</v>
      </c>
      <c r="P4183" t="s">
        <v>16</v>
      </c>
    </row>
    <row r="4184" spans="1:16" x14ac:dyDescent="0.25">
      <c r="A4184" t="s">
        <v>9604</v>
      </c>
      <c r="B4184" t="s">
        <v>107</v>
      </c>
      <c r="C4184" t="s">
        <v>19</v>
      </c>
      <c r="D4184">
        <v>132001</v>
      </c>
      <c r="G4184">
        <v>2483690</v>
      </c>
      <c r="H4184">
        <v>1000</v>
      </c>
      <c r="I4184">
        <v>49680</v>
      </c>
      <c r="J4184" s="2">
        <v>45317.125</v>
      </c>
      <c r="K4184" s="2">
        <v>45327.208333333336</v>
      </c>
      <c r="L4184" s="2">
        <v>45328.5</v>
      </c>
      <c r="M4184" t="s">
        <v>4833</v>
      </c>
      <c r="N4184" s="1" t="s">
        <v>9524</v>
      </c>
      <c r="O4184" t="s">
        <v>18261</v>
      </c>
      <c r="P4184" t="s">
        <v>16</v>
      </c>
    </row>
    <row r="4185" spans="1:16" x14ac:dyDescent="0.25">
      <c r="A4185" t="s">
        <v>13684</v>
      </c>
      <c r="B4185" t="s">
        <v>4526</v>
      </c>
      <c r="C4185" t="s">
        <v>14214</v>
      </c>
      <c r="D4185">
        <v>110039</v>
      </c>
      <c r="G4185">
        <v>6928709</v>
      </c>
      <c r="H4185">
        <v>1180</v>
      </c>
      <c r="I4185">
        <v>138574</v>
      </c>
      <c r="J4185" s="2">
        <v>45317.375</v>
      </c>
      <c r="K4185" s="2">
        <v>45323.375</v>
      </c>
      <c r="L4185" s="2">
        <v>45323.375</v>
      </c>
      <c r="M4185" t="s">
        <v>9253</v>
      </c>
      <c r="N4185" s="1" t="s">
        <v>9524</v>
      </c>
      <c r="O4185" t="s">
        <v>18262</v>
      </c>
      <c r="P4185" t="s">
        <v>16</v>
      </c>
    </row>
    <row r="4186" spans="1:16" x14ac:dyDescent="0.25">
      <c r="A4186" t="s">
        <v>13685</v>
      </c>
      <c r="B4186" t="s">
        <v>4525</v>
      </c>
      <c r="C4186" t="s">
        <v>14214</v>
      </c>
      <c r="D4186">
        <v>110039</v>
      </c>
      <c r="G4186">
        <v>14223647</v>
      </c>
      <c r="H4186">
        <v>1180</v>
      </c>
      <c r="I4186">
        <v>284473</v>
      </c>
      <c r="J4186" s="2">
        <v>45317.375</v>
      </c>
      <c r="K4186" s="2">
        <v>45323.375</v>
      </c>
      <c r="L4186" s="2">
        <v>45323.375</v>
      </c>
      <c r="M4186" t="s">
        <v>9252</v>
      </c>
      <c r="N4186" s="1" t="s">
        <v>9524</v>
      </c>
      <c r="O4186" t="s">
        <v>18263</v>
      </c>
      <c r="P4186" t="s">
        <v>16</v>
      </c>
    </row>
    <row r="4187" spans="1:16" x14ac:dyDescent="0.25">
      <c r="A4187" t="s">
        <v>13686</v>
      </c>
      <c r="B4187" t="s">
        <v>3233</v>
      </c>
      <c r="C4187" t="s">
        <v>14223</v>
      </c>
      <c r="D4187">
        <v>637018</v>
      </c>
      <c r="I4187">
        <v>17175</v>
      </c>
      <c r="J4187" s="2">
        <v>45317.375</v>
      </c>
      <c r="K4187" s="2">
        <v>45328.125</v>
      </c>
      <c r="L4187" s="2">
        <v>45329.166666666664</v>
      </c>
      <c r="M4187" t="s">
        <v>7960</v>
      </c>
      <c r="N4187" s="1" t="s">
        <v>9524</v>
      </c>
      <c r="O4187" t="s">
        <v>18264</v>
      </c>
      <c r="P4187" t="s">
        <v>16</v>
      </c>
    </row>
    <row r="4188" spans="1:16" x14ac:dyDescent="0.25">
      <c r="A4188" t="s">
        <v>9667</v>
      </c>
      <c r="B4188" t="s">
        <v>173</v>
      </c>
      <c r="C4188" t="s">
        <v>14226</v>
      </c>
      <c r="D4188">
        <v>132001</v>
      </c>
      <c r="G4188">
        <v>35620105</v>
      </c>
      <c r="H4188">
        <v>15000</v>
      </c>
      <c r="I4188">
        <v>712000</v>
      </c>
      <c r="J4188" s="2">
        <v>45317.375</v>
      </c>
      <c r="K4188" s="2">
        <v>45337.208333333336</v>
      </c>
      <c r="L4188" s="2">
        <v>45338.375</v>
      </c>
      <c r="M4188" t="s">
        <v>4899</v>
      </c>
      <c r="N4188" s="1" t="s">
        <v>9524</v>
      </c>
      <c r="O4188" t="s">
        <v>18265</v>
      </c>
      <c r="P4188" t="s">
        <v>16</v>
      </c>
    </row>
    <row r="4189" spans="1:16" x14ac:dyDescent="0.25">
      <c r="A4189" t="s">
        <v>13687</v>
      </c>
      <c r="B4189" t="s">
        <v>2902</v>
      </c>
      <c r="C4189" t="s">
        <v>14155</v>
      </c>
      <c r="D4189">
        <v>202001</v>
      </c>
      <c r="H4189">
        <v>1770</v>
      </c>
      <c r="I4189">
        <v>8500</v>
      </c>
      <c r="J4189" s="2">
        <v>45317.125</v>
      </c>
      <c r="K4189" s="2">
        <v>45342.166666666664</v>
      </c>
      <c r="L4189" s="2">
        <v>45343.5</v>
      </c>
      <c r="M4189" t="s">
        <v>7629</v>
      </c>
      <c r="N4189" s="1" t="s">
        <v>9524</v>
      </c>
      <c r="O4189" t="s">
        <v>18266</v>
      </c>
      <c r="P4189" t="s">
        <v>16</v>
      </c>
    </row>
    <row r="4190" spans="1:16" x14ac:dyDescent="0.25">
      <c r="A4190" t="s">
        <v>10356</v>
      </c>
      <c r="B4190" t="s">
        <v>882</v>
      </c>
      <c r="C4190" t="s">
        <v>14145</v>
      </c>
      <c r="D4190">
        <v>683546</v>
      </c>
      <c r="G4190">
        <v>300000</v>
      </c>
      <c r="H4190">
        <v>600</v>
      </c>
      <c r="I4190">
        <v>7500</v>
      </c>
      <c r="J4190" s="2">
        <v>45316.5</v>
      </c>
      <c r="K4190" s="2">
        <v>45324.208333333336</v>
      </c>
      <c r="L4190" s="2">
        <v>45327.458333333336</v>
      </c>
      <c r="M4190" t="s">
        <v>5608</v>
      </c>
      <c r="N4190" s="1" t="s">
        <v>9524</v>
      </c>
      <c r="O4190" t="s">
        <v>18267</v>
      </c>
      <c r="P4190" t="s">
        <v>16</v>
      </c>
    </row>
    <row r="4191" spans="1:16" x14ac:dyDescent="0.25">
      <c r="A4191" t="s">
        <v>10139</v>
      </c>
      <c r="B4191" t="s">
        <v>661</v>
      </c>
      <c r="C4191" t="s">
        <v>14140</v>
      </c>
      <c r="D4191">
        <v>680519</v>
      </c>
      <c r="G4191">
        <v>355714</v>
      </c>
      <c r="H4191">
        <v>785</v>
      </c>
      <c r="I4191">
        <v>8893</v>
      </c>
      <c r="J4191" s="2">
        <v>45316.166666666664</v>
      </c>
      <c r="K4191" s="2">
        <v>45325.25</v>
      </c>
      <c r="L4191" s="2">
        <v>45327.458333333336</v>
      </c>
      <c r="M4191" t="s">
        <v>5387</v>
      </c>
      <c r="N4191" s="1" t="s">
        <v>9524</v>
      </c>
      <c r="O4191" t="s">
        <v>18268</v>
      </c>
      <c r="P4191" t="s">
        <v>16</v>
      </c>
    </row>
    <row r="4192" spans="1:16" x14ac:dyDescent="0.25">
      <c r="A4192" t="s">
        <v>13688</v>
      </c>
      <c r="B4192" t="s">
        <v>4658</v>
      </c>
      <c r="C4192" t="s">
        <v>14268</v>
      </c>
      <c r="D4192">
        <v>914011</v>
      </c>
      <c r="H4192">
        <v>3000</v>
      </c>
      <c r="I4192">
        <v>772093</v>
      </c>
      <c r="J4192" s="2">
        <v>45297.375</v>
      </c>
      <c r="K4192" s="2">
        <v>45325.25</v>
      </c>
      <c r="L4192" s="2">
        <v>45327.416666666664</v>
      </c>
      <c r="M4192" t="s">
        <v>9385</v>
      </c>
      <c r="N4192" s="1" t="s">
        <v>9524</v>
      </c>
      <c r="O4192" t="s">
        <v>18269</v>
      </c>
      <c r="P4192" t="s">
        <v>16</v>
      </c>
    </row>
    <row r="4193" spans="1:16" x14ac:dyDescent="0.25">
      <c r="A4193" t="s">
        <v>13689</v>
      </c>
      <c r="B4193" t="s">
        <v>4659</v>
      </c>
      <c r="C4193" t="s">
        <v>14268</v>
      </c>
      <c r="D4193">
        <v>914011</v>
      </c>
      <c r="H4193">
        <v>3000</v>
      </c>
      <c r="I4193">
        <v>772093</v>
      </c>
      <c r="J4193" s="2">
        <v>45297.375</v>
      </c>
      <c r="K4193" s="2">
        <v>45325.25</v>
      </c>
      <c r="L4193" s="2">
        <v>45327.416666666664</v>
      </c>
      <c r="M4193" t="s">
        <v>9386</v>
      </c>
      <c r="N4193" s="1" t="s">
        <v>9524</v>
      </c>
      <c r="O4193" t="s">
        <v>18270</v>
      </c>
      <c r="P4193" t="s">
        <v>16</v>
      </c>
    </row>
    <row r="4194" spans="1:16" x14ac:dyDescent="0.25">
      <c r="A4194" t="s">
        <v>13690</v>
      </c>
      <c r="B4194" t="s">
        <v>3174</v>
      </c>
      <c r="C4194" t="s">
        <v>14235</v>
      </c>
      <c r="D4194">
        <v>621802</v>
      </c>
      <c r="G4194">
        <v>175000</v>
      </c>
      <c r="I4194">
        <v>1750</v>
      </c>
      <c r="J4194" s="2">
        <v>45317.378472222219</v>
      </c>
      <c r="K4194" s="2">
        <v>45328.125</v>
      </c>
      <c r="L4194" s="2">
        <v>45328.145833333336</v>
      </c>
      <c r="M4194" t="s">
        <v>7901</v>
      </c>
      <c r="N4194" s="1" t="s">
        <v>9524</v>
      </c>
      <c r="O4194" t="s">
        <v>18271</v>
      </c>
      <c r="P4194" t="s">
        <v>16</v>
      </c>
    </row>
    <row r="4195" spans="1:16" x14ac:dyDescent="0.25">
      <c r="A4195" t="s">
        <v>13691</v>
      </c>
      <c r="B4195" t="s">
        <v>3173</v>
      </c>
      <c r="C4195" t="s">
        <v>14235</v>
      </c>
      <c r="D4195">
        <v>621802</v>
      </c>
      <c r="G4195">
        <v>330000</v>
      </c>
      <c r="I4195">
        <v>3300</v>
      </c>
      <c r="J4195" s="2">
        <v>45317.378472222219</v>
      </c>
      <c r="K4195" s="2">
        <v>45328.125</v>
      </c>
      <c r="L4195" s="2">
        <v>45328.145833333336</v>
      </c>
      <c r="M4195" t="s">
        <v>7900</v>
      </c>
      <c r="N4195" s="1" t="s">
        <v>9524</v>
      </c>
      <c r="O4195" t="s">
        <v>18272</v>
      </c>
      <c r="P4195" t="s">
        <v>16</v>
      </c>
    </row>
    <row r="4196" spans="1:16" x14ac:dyDescent="0.25">
      <c r="A4196" t="s">
        <v>13692</v>
      </c>
      <c r="B4196" t="s">
        <v>3175</v>
      </c>
      <c r="C4196" t="s">
        <v>14235</v>
      </c>
      <c r="D4196">
        <v>621802</v>
      </c>
      <c r="G4196">
        <v>100000</v>
      </c>
      <c r="I4196">
        <v>1000</v>
      </c>
      <c r="J4196" s="2">
        <v>45317.378472222219</v>
      </c>
      <c r="K4196" s="2">
        <v>45328.125</v>
      </c>
      <c r="L4196" s="2">
        <v>45328.145833333336</v>
      </c>
      <c r="M4196" t="s">
        <v>7902</v>
      </c>
      <c r="N4196" s="1" t="s">
        <v>9524</v>
      </c>
      <c r="O4196" t="s">
        <v>18273</v>
      </c>
      <c r="P4196" t="s">
        <v>16</v>
      </c>
    </row>
    <row r="4197" spans="1:16" x14ac:dyDescent="0.25">
      <c r="A4197" t="s">
        <v>13693</v>
      </c>
      <c r="B4197" t="s">
        <v>3176</v>
      </c>
      <c r="C4197" t="s">
        <v>14235</v>
      </c>
      <c r="D4197">
        <v>621802</v>
      </c>
      <c r="G4197">
        <v>500000</v>
      </c>
      <c r="I4197">
        <v>5000</v>
      </c>
      <c r="J4197" s="2">
        <v>45317.378472222219</v>
      </c>
      <c r="K4197" s="2">
        <v>45328.125</v>
      </c>
      <c r="L4197" s="2">
        <v>45328.145833333336</v>
      </c>
      <c r="M4197" t="s">
        <v>7903</v>
      </c>
      <c r="N4197" s="1" t="s">
        <v>9524</v>
      </c>
      <c r="O4197" t="s">
        <v>18274</v>
      </c>
      <c r="P4197" t="s">
        <v>16</v>
      </c>
    </row>
    <row r="4198" spans="1:16" x14ac:dyDescent="0.25">
      <c r="A4198" t="s">
        <v>13694</v>
      </c>
      <c r="B4198" t="s">
        <v>4112</v>
      </c>
      <c r="C4198" t="s">
        <v>14154</v>
      </c>
      <c r="D4198">
        <v>144401</v>
      </c>
      <c r="G4198">
        <v>18900</v>
      </c>
      <c r="H4198">
        <v>500</v>
      </c>
      <c r="I4198">
        <v>378</v>
      </c>
      <c r="J4198" s="2">
        <v>45317.375</v>
      </c>
      <c r="K4198" s="2">
        <v>45328.416666666664</v>
      </c>
      <c r="L4198" s="2">
        <v>45328.5</v>
      </c>
      <c r="M4198" t="s">
        <v>8839</v>
      </c>
      <c r="N4198" s="1" t="s">
        <v>9524</v>
      </c>
      <c r="O4198" t="s">
        <v>18275</v>
      </c>
      <c r="P4198" t="s">
        <v>16</v>
      </c>
    </row>
    <row r="4199" spans="1:16" x14ac:dyDescent="0.25">
      <c r="A4199" t="s">
        <v>13695</v>
      </c>
      <c r="B4199" t="s">
        <v>4110</v>
      </c>
      <c r="C4199" t="s">
        <v>14154</v>
      </c>
      <c r="D4199">
        <v>144401</v>
      </c>
      <c r="G4199">
        <v>9800</v>
      </c>
      <c r="H4199">
        <v>500</v>
      </c>
      <c r="I4199">
        <v>196</v>
      </c>
      <c r="J4199" s="2">
        <v>45317.375</v>
      </c>
      <c r="K4199" s="2">
        <v>45328.416666666664</v>
      </c>
      <c r="L4199" s="2">
        <v>45328.5</v>
      </c>
      <c r="M4199" t="s">
        <v>8837</v>
      </c>
      <c r="N4199" s="1" t="s">
        <v>9524</v>
      </c>
      <c r="O4199" t="s">
        <v>18276</v>
      </c>
      <c r="P4199" t="s">
        <v>16</v>
      </c>
    </row>
    <row r="4200" spans="1:16" x14ac:dyDescent="0.25">
      <c r="A4200" t="s">
        <v>13696</v>
      </c>
      <c r="B4200" t="s">
        <v>4116</v>
      </c>
      <c r="C4200" t="s">
        <v>14154</v>
      </c>
      <c r="D4200">
        <v>144401</v>
      </c>
      <c r="G4200">
        <v>55000</v>
      </c>
      <c r="H4200">
        <v>500</v>
      </c>
      <c r="I4200">
        <v>1100</v>
      </c>
      <c r="J4200" s="2">
        <v>45317.375</v>
      </c>
      <c r="K4200" s="2">
        <v>45328.416666666664</v>
      </c>
      <c r="L4200" s="2">
        <v>45328.5</v>
      </c>
      <c r="M4200" t="s">
        <v>8843</v>
      </c>
      <c r="N4200" s="1" t="s">
        <v>9524</v>
      </c>
      <c r="O4200" t="s">
        <v>18277</v>
      </c>
      <c r="P4200" t="s">
        <v>16</v>
      </c>
    </row>
    <row r="4201" spans="1:16" x14ac:dyDescent="0.25">
      <c r="A4201" t="s">
        <v>13697</v>
      </c>
      <c r="B4201" t="s">
        <v>3177</v>
      </c>
      <c r="C4201" t="s">
        <v>14235</v>
      </c>
      <c r="D4201">
        <v>621802</v>
      </c>
      <c r="G4201">
        <v>60000</v>
      </c>
      <c r="I4201">
        <v>600</v>
      </c>
      <c r="J4201" s="2">
        <v>45317.378472222219</v>
      </c>
      <c r="K4201" s="2">
        <v>45328.125</v>
      </c>
      <c r="L4201" s="2">
        <v>45328.145833333336</v>
      </c>
      <c r="M4201" t="s">
        <v>7904</v>
      </c>
      <c r="N4201" s="1" t="s">
        <v>9524</v>
      </c>
      <c r="O4201" t="s">
        <v>18278</v>
      </c>
      <c r="P4201" t="s">
        <v>16</v>
      </c>
    </row>
    <row r="4202" spans="1:16" x14ac:dyDescent="0.25">
      <c r="A4202" t="s">
        <v>13698</v>
      </c>
      <c r="B4202" t="s">
        <v>1623</v>
      </c>
      <c r="C4202" t="s">
        <v>14260</v>
      </c>
      <c r="D4202">
        <v>691501</v>
      </c>
      <c r="G4202">
        <v>747000</v>
      </c>
      <c r="H4202">
        <v>1870</v>
      </c>
      <c r="I4202">
        <v>7470</v>
      </c>
      <c r="J4202" s="2">
        <v>45315.416666666664</v>
      </c>
      <c r="K4202" s="2">
        <v>45322.083333333336</v>
      </c>
      <c r="L4202" s="2">
        <v>45323.125</v>
      </c>
      <c r="M4202" t="s">
        <v>6350</v>
      </c>
      <c r="N4202" s="1" t="s">
        <v>9524</v>
      </c>
      <c r="O4202" t="s">
        <v>18279</v>
      </c>
      <c r="P4202" t="s">
        <v>16</v>
      </c>
    </row>
    <row r="4203" spans="1:16" x14ac:dyDescent="0.25">
      <c r="A4203" t="s">
        <v>9684</v>
      </c>
      <c r="B4203" t="s">
        <v>190</v>
      </c>
      <c r="C4203" t="s">
        <v>19</v>
      </c>
      <c r="D4203">
        <v>132103</v>
      </c>
      <c r="G4203">
        <v>1074367</v>
      </c>
      <c r="H4203">
        <v>1000</v>
      </c>
      <c r="I4203">
        <v>21480</v>
      </c>
      <c r="J4203" s="2">
        <v>45317.041666666664</v>
      </c>
      <c r="K4203" s="2">
        <v>45324.083333333336</v>
      </c>
      <c r="L4203" s="2">
        <v>45324.125</v>
      </c>
      <c r="M4203" t="s">
        <v>4916</v>
      </c>
      <c r="N4203" s="1" t="s">
        <v>9524</v>
      </c>
      <c r="O4203" t="s">
        <v>18280</v>
      </c>
      <c r="P4203" t="s">
        <v>16</v>
      </c>
    </row>
    <row r="4204" spans="1:16" x14ac:dyDescent="0.25">
      <c r="A4204" t="s">
        <v>10200</v>
      </c>
      <c r="B4204" t="s">
        <v>725</v>
      </c>
      <c r="C4204" t="s">
        <v>14383</v>
      </c>
      <c r="D4204">
        <v>695033</v>
      </c>
      <c r="H4204">
        <v>5000</v>
      </c>
      <c r="I4204">
        <v>50000</v>
      </c>
      <c r="J4204" s="2">
        <v>45316.125</v>
      </c>
      <c r="K4204" s="2">
        <v>45330.125</v>
      </c>
      <c r="L4204" s="2">
        <v>45331.125</v>
      </c>
      <c r="M4204" t="s">
        <v>5451</v>
      </c>
      <c r="N4204" s="1" t="s">
        <v>9524</v>
      </c>
      <c r="O4204" t="s">
        <v>18281</v>
      </c>
      <c r="P4204" t="s">
        <v>16</v>
      </c>
    </row>
    <row r="4205" spans="1:16" x14ac:dyDescent="0.25">
      <c r="A4205" t="s">
        <v>9709</v>
      </c>
      <c r="B4205" t="s">
        <v>215</v>
      </c>
      <c r="C4205" t="s">
        <v>19</v>
      </c>
      <c r="D4205">
        <v>132103</v>
      </c>
      <c r="G4205">
        <v>3764743</v>
      </c>
      <c r="H4205">
        <v>5000</v>
      </c>
      <c r="I4205">
        <v>75300</v>
      </c>
      <c r="J4205" s="2">
        <v>45317.5</v>
      </c>
      <c r="K4205" s="2">
        <v>45334.083333333336</v>
      </c>
      <c r="L4205" s="2">
        <v>45334.125</v>
      </c>
      <c r="M4205" t="s">
        <v>4941</v>
      </c>
      <c r="N4205" s="1" t="s">
        <v>9524</v>
      </c>
      <c r="O4205" t="s">
        <v>18282</v>
      </c>
      <c r="P4205" t="s">
        <v>16</v>
      </c>
    </row>
    <row r="4206" spans="1:16" x14ac:dyDescent="0.25">
      <c r="A4206" t="s">
        <v>13699</v>
      </c>
      <c r="B4206" t="s">
        <v>1658</v>
      </c>
      <c r="C4206" t="s">
        <v>14352</v>
      </c>
      <c r="D4206">
        <v>689645</v>
      </c>
      <c r="H4206">
        <v>500</v>
      </c>
      <c r="I4206">
        <v>2150</v>
      </c>
      <c r="J4206" s="2">
        <v>45315.416666666664</v>
      </c>
      <c r="K4206" s="2">
        <v>45323.125</v>
      </c>
      <c r="L4206" s="2">
        <v>45325.458333333336</v>
      </c>
      <c r="M4206" t="s">
        <v>6385</v>
      </c>
      <c r="N4206" s="1" t="s">
        <v>9524</v>
      </c>
      <c r="O4206" t="s">
        <v>18283</v>
      </c>
      <c r="P4206" t="s">
        <v>16</v>
      </c>
    </row>
    <row r="4207" spans="1:16" x14ac:dyDescent="0.25">
      <c r="A4207" t="s">
        <v>13700</v>
      </c>
      <c r="B4207" t="s">
        <v>4604</v>
      </c>
      <c r="C4207" t="s">
        <v>18</v>
      </c>
      <c r="D4207">
        <v>380001</v>
      </c>
      <c r="G4207">
        <v>292427</v>
      </c>
      <c r="I4207">
        <v>5849</v>
      </c>
      <c r="J4207" s="2">
        <v>45317.375</v>
      </c>
      <c r="K4207" s="2">
        <v>45323.125</v>
      </c>
      <c r="L4207" s="2">
        <v>45324.145833333336</v>
      </c>
      <c r="M4207" t="s">
        <v>9331</v>
      </c>
      <c r="N4207" s="1" t="s">
        <v>9524</v>
      </c>
      <c r="O4207" t="s">
        <v>18284</v>
      </c>
      <c r="P4207" t="s">
        <v>16</v>
      </c>
    </row>
    <row r="4208" spans="1:16" x14ac:dyDescent="0.25">
      <c r="A4208" t="s">
        <v>13701</v>
      </c>
      <c r="B4208" t="s">
        <v>2361</v>
      </c>
      <c r="C4208" t="s">
        <v>14384</v>
      </c>
      <c r="D4208">
        <v>445302</v>
      </c>
      <c r="G4208">
        <v>11550000</v>
      </c>
      <c r="H4208">
        <v>10000</v>
      </c>
      <c r="I4208">
        <v>100000</v>
      </c>
      <c r="J4208" s="2">
        <v>45317.458333333336</v>
      </c>
      <c r="K4208" s="2">
        <v>45334.208333333336</v>
      </c>
      <c r="L4208" s="2">
        <v>45336.5</v>
      </c>
      <c r="M4208" t="s">
        <v>7088</v>
      </c>
      <c r="N4208" s="1" t="s">
        <v>9524</v>
      </c>
      <c r="O4208" t="s">
        <v>18285</v>
      </c>
      <c r="P4208" t="s">
        <v>16</v>
      </c>
    </row>
    <row r="4209" spans="1:16" x14ac:dyDescent="0.25">
      <c r="A4209" t="s">
        <v>10345</v>
      </c>
      <c r="B4209" t="s">
        <v>871</v>
      </c>
      <c r="C4209" t="s">
        <v>14145</v>
      </c>
      <c r="D4209">
        <v>678582</v>
      </c>
      <c r="G4209">
        <v>1000000</v>
      </c>
      <c r="H4209">
        <v>2000</v>
      </c>
      <c r="I4209">
        <v>25000</v>
      </c>
      <c r="J4209" s="2">
        <v>45316.5</v>
      </c>
      <c r="K4209" s="2">
        <v>45330.125</v>
      </c>
      <c r="L4209" s="2">
        <v>45331.166666666664</v>
      </c>
      <c r="M4209" t="s">
        <v>5597</v>
      </c>
      <c r="N4209" s="1" t="s">
        <v>9524</v>
      </c>
      <c r="O4209" t="s">
        <v>18286</v>
      </c>
      <c r="P4209" t="s">
        <v>16</v>
      </c>
    </row>
    <row r="4210" spans="1:16" x14ac:dyDescent="0.25">
      <c r="A4210" t="s">
        <v>13702</v>
      </c>
      <c r="B4210" t="s">
        <v>2305</v>
      </c>
      <c r="C4210" t="s">
        <v>14301</v>
      </c>
      <c r="D4210">
        <v>400075</v>
      </c>
      <c r="I4210">
        <v>25000</v>
      </c>
      <c r="J4210" s="2">
        <v>45317.166666666664</v>
      </c>
      <c r="K4210" s="2">
        <v>45324.166666666664</v>
      </c>
      <c r="L4210" s="2">
        <v>45327.166666666664</v>
      </c>
      <c r="M4210" t="s">
        <v>7032</v>
      </c>
      <c r="N4210" s="1" t="s">
        <v>9524</v>
      </c>
      <c r="O4210" t="s">
        <v>18287</v>
      </c>
      <c r="P4210" t="s">
        <v>16</v>
      </c>
    </row>
    <row r="4211" spans="1:16" x14ac:dyDescent="0.25">
      <c r="A4211" t="s">
        <v>13703</v>
      </c>
      <c r="B4211" t="s">
        <v>2335</v>
      </c>
      <c r="C4211" t="s">
        <v>24</v>
      </c>
      <c r="D4211">
        <v>443001</v>
      </c>
      <c r="G4211">
        <v>4711300</v>
      </c>
      <c r="H4211">
        <v>5000</v>
      </c>
      <c r="I4211">
        <v>47200</v>
      </c>
      <c r="J4211" s="2">
        <v>45317.125</v>
      </c>
      <c r="K4211" s="2">
        <v>45331.208333333336</v>
      </c>
      <c r="L4211" s="2">
        <v>45334.458333333336</v>
      </c>
      <c r="M4211" t="s">
        <v>7062</v>
      </c>
      <c r="N4211" s="1" t="s">
        <v>9524</v>
      </c>
      <c r="O4211" t="s">
        <v>18288</v>
      </c>
      <c r="P4211" t="s">
        <v>16</v>
      </c>
    </row>
    <row r="4212" spans="1:16" x14ac:dyDescent="0.25">
      <c r="A4212" t="s">
        <v>13704</v>
      </c>
      <c r="B4212" t="s">
        <v>4635</v>
      </c>
      <c r="C4212" t="s">
        <v>21</v>
      </c>
      <c r="D4212">
        <v>400094</v>
      </c>
      <c r="I4212">
        <v>0</v>
      </c>
      <c r="J4212" s="2">
        <v>45317.270833333336</v>
      </c>
      <c r="K4212" s="2">
        <v>45334.125</v>
      </c>
      <c r="L4212" s="2">
        <v>45335.125</v>
      </c>
      <c r="M4212" t="s">
        <v>9362</v>
      </c>
      <c r="N4212" s="1" t="s">
        <v>9524</v>
      </c>
      <c r="O4212" t="s">
        <v>18289</v>
      </c>
      <c r="P4212" t="s">
        <v>16</v>
      </c>
    </row>
    <row r="4213" spans="1:16" x14ac:dyDescent="0.25">
      <c r="A4213" t="s">
        <v>13705</v>
      </c>
      <c r="B4213" t="s">
        <v>4062</v>
      </c>
      <c r="C4213" t="s">
        <v>14385</v>
      </c>
      <c r="D4213">
        <v>403406</v>
      </c>
      <c r="H4213">
        <v>5000</v>
      </c>
      <c r="I4213">
        <v>35000</v>
      </c>
      <c r="J4213" s="2">
        <v>45296.520833333336</v>
      </c>
      <c r="K4213" s="2">
        <v>45324.125</v>
      </c>
      <c r="L4213" s="2">
        <v>45327.458333333336</v>
      </c>
      <c r="M4213" t="s">
        <v>8789</v>
      </c>
      <c r="N4213" s="1" t="s">
        <v>9524</v>
      </c>
      <c r="O4213" t="s">
        <v>18290</v>
      </c>
      <c r="P4213" t="s">
        <v>16</v>
      </c>
    </row>
    <row r="4214" spans="1:16" x14ac:dyDescent="0.25">
      <c r="A4214" t="s">
        <v>13706</v>
      </c>
      <c r="B4214" t="s">
        <v>3267</v>
      </c>
      <c r="C4214" t="s">
        <v>14278</v>
      </c>
      <c r="D4214">
        <v>623536</v>
      </c>
      <c r="I4214">
        <v>22000</v>
      </c>
      <c r="J4214" s="2">
        <v>45315.25</v>
      </c>
      <c r="K4214" s="2">
        <v>45330.083333333336</v>
      </c>
      <c r="L4214" s="2">
        <v>45331.104166666664</v>
      </c>
      <c r="M4214" t="s">
        <v>7994</v>
      </c>
      <c r="N4214" s="1" t="s">
        <v>9524</v>
      </c>
      <c r="O4214" t="s">
        <v>18291</v>
      </c>
      <c r="P4214" t="s">
        <v>16</v>
      </c>
    </row>
    <row r="4215" spans="1:16" x14ac:dyDescent="0.25">
      <c r="A4215" t="s">
        <v>10265</v>
      </c>
      <c r="B4215" t="s">
        <v>790</v>
      </c>
      <c r="C4215" t="s">
        <v>14188</v>
      </c>
      <c r="D4215">
        <v>688005</v>
      </c>
      <c r="G4215">
        <v>2000000</v>
      </c>
      <c r="H4215">
        <v>4000</v>
      </c>
      <c r="I4215">
        <v>20000</v>
      </c>
      <c r="J4215" s="2">
        <v>45316.083333333336</v>
      </c>
      <c r="K4215" s="2">
        <v>45334.208333333336</v>
      </c>
      <c r="L4215" s="2">
        <v>45336.416666666664</v>
      </c>
      <c r="M4215" t="s">
        <v>5516</v>
      </c>
      <c r="N4215" s="1" t="s">
        <v>9524</v>
      </c>
      <c r="O4215" t="s">
        <v>18292</v>
      </c>
      <c r="P4215" t="s">
        <v>16</v>
      </c>
    </row>
    <row r="4216" spans="1:16" x14ac:dyDescent="0.25">
      <c r="A4216" t="s">
        <v>13707</v>
      </c>
      <c r="B4216" t="s">
        <v>1895</v>
      </c>
      <c r="C4216" t="s">
        <v>14260</v>
      </c>
      <c r="D4216">
        <v>691501</v>
      </c>
      <c r="G4216">
        <v>1827000</v>
      </c>
      <c r="H4216">
        <v>1500</v>
      </c>
      <c r="I4216">
        <v>50000</v>
      </c>
      <c r="J4216" s="2">
        <v>45308.076388888891</v>
      </c>
      <c r="K4216" s="2">
        <v>45320.076388888891</v>
      </c>
      <c r="L4216" s="2">
        <v>45321.076388888891</v>
      </c>
      <c r="M4216" t="s">
        <v>6622</v>
      </c>
      <c r="N4216" s="1" t="s">
        <v>9524</v>
      </c>
      <c r="O4216" t="s">
        <v>18293</v>
      </c>
      <c r="P4216" t="s">
        <v>16</v>
      </c>
    </row>
    <row r="4217" spans="1:16" x14ac:dyDescent="0.25">
      <c r="A4217" t="s">
        <v>13708</v>
      </c>
      <c r="B4217" t="s">
        <v>1928</v>
      </c>
      <c r="C4217" t="s">
        <v>14260</v>
      </c>
      <c r="D4217">
        <v>691501</v>
      </c>
      <c r="G4217">
        <v>1466000</v>
      </c>
      <c r="H4217">
        <v>1500</v>
      </c>
      <c r="I4217">
        <v>50000</v>
      </c>
      <c r="J4217" s="2">
        <v>45308.381944444445</v>
      </c>
      <c r="K4217" s="2">
        <v>45320.381944444445</v>
      </c>
      <c r="L4217" s="2">
        <v>45321.381944444445</v>
      </c>
      <c r="M4217" t="s">
        <v>6655</v>
      </c>
      <c r="N4217" s="1" t="s">
        <v>9524</v>
      </c>
      <c r="O4217" t="s">
        <v>18294</v>
      </c>
      <c r="P4217" t="s">
        <v>16</v>
      </c>
    </row>
    <row r="4218" spans="1:16" x14ac:dyDescent="0.25">
      <c r="A4218" t="s">
        <v>9699</v>
      </c>
      <c r="B4218" t="s">
        <v>205</v>
      </c>
      <c r="C4218" t="s">
        <v>14141</v>
      </c>
      <c r="D4218">
        <v>136118</v>
      </c>
      <c r="G4218">
        <v>4877013</v>
      </c>
      <c r="H4218">
        <v>5000</v>
      </c>
      <c r="I4218">
        <v>98000</v>
      </c>
      <c r="J4218" s="2">
        <v>45317.375</v>
      </c>
      <c r="K4218" s="2">
        <v>45324.041666666664</v>
      </c>
      <c r="L4218" s="2">
        <v>45324.041666666664</v>
      </c>
      <c r="M4218" t="s">
        <v>4931</v>
      </c>
      <c r="N4218" s="1" t="s">
        <v>9524</v>
      </c>
      <c r="O4218" t="s">
        <v>18295</v>
      </c>
      <c r="P4218" t="s">
        <v>16</v>
      </c>
    </row>
    <row r="4219" spans="1:16" x14ac:dyDescent="0.25">
      <c r="A4219" t="s">
        <v>13709</v>
      </c>
      <c r="B4219" t="s">
        <v>3424</v>
      </c>
      <c r="C4219" t="s">
        <v>14386</v>
      </c>
      <c r="D4219">
        <v>834003</v>
      </c>
      <c r="H4219">
        <v>10000</v>
      </c>
      <c r="I4219">
        <v>500000</v>
      </c>
      <c r="J4219" s="2">
        <v>45317.458333333336</v>
      </c>
      <c r="K4219" s="2">
        <v>45339.25</v>
      </c>
      <c r="L4219" s="2">
        <v>45341.458333333336</v>
      </c>
      <c r="M4219" t="s">
        <v>8151</v>
      </c>
      <c r="N4219" s="1" t="s">
        <v>9524</v>
      </c>
      <c r="O4219" t="s">
        <v>18296</v>
      </c>
      <c r="P4219" t="s">
        <v>16</v>
      </c>
    </row>
    <row r="4220" spans="1:16" x14ac:dyDescent="0.25">
      <c r="A4220" t="s">
        <v>13710</v>
      </c>
      <c r="B4220" t="s">
        <v>4096</v>
      </c>
      <c r="C4220" t="s">
        <v>14387</v>
      </c>
      <c r="D4220">
        <v>147001</v>
      </c>
      <c r="I4220">
        <v>120000</v>
      </c>
      <c r="J4220" s="2">
        <v>45317.041666666664</v>
      </c>
      <c r="K4220" s="2">
        <v>45331.458333333336</v>
      </c>
      <c r="L4220" s="2">
        <v>45334.458333333336</v>
      </c>
      <c r="M4220" t="s">
        <v>8823</v>
      </c>
      <c r="N4220" s="1" t="s">
        <v>9524</v>
      </c>
      <c r="O4220" t="s">
        <v>18297</v>
      </c>
      <c r="P4220" t="s">
        <v>16</v>
      </c>
    </row>
    <row r="4221" spans="1:16" x14ac:dyDescent="0.25">
      <c r="A4221" t="s">
        <v>13711</v>
      </c>
      <c r="B4221" t="s">
        <v>4783</v>
      </c>
      <c r="C4221" t="s">
        <v>14186</v>
      </c>
      <c r="D4221">
        <v>385520</v>
      </c>
      <c r="I4221">
        <v>0</v>
      </c>
      <c r="J4221" s="2">
        <v>45316.270833333336</v>
      </c>
      <c r="K4221" s="2">
        <v>45327.083333333336</v>
      </c>
      <c r="L4221" s="2">
        <v>45327.104166666664</v>
      </c>
      <c r="M4221" t="s">
        <v>9510</v>
      </c>
      <c r="N4221" s="1" t="s">
        <v>9524</v>
      </c>
      <c r="O4221" t="s">
        <v>18298</v>
      </c>
      <c r="P4221" t="s">
        <v>16</v>
      </c>
    </row>
    <row r="4222" spans="1:16" x14ac:dyDescent="0.25">
      <c r="A4222" t="s">
        <v>13712</v>
      </c>
      <c r="B4222" t="s">
        <v>2401</v>
      </c>
      <c r="C4222" t="s">
        <v>14388</v>
      </c>
      <c r="D4222">
        <v>415401</v>
      </c>
      <c r="H4222">
        <v>3000</v>
      </c>
      <c r="I4222">
        <v>50000</v>
      </c>
      <c r="J4222" s="2">
        <v>45317.375</v>
      </c>
      <c r="K4222" s="2">
        <v>45323.5</v>
      </c>
      <c r="L4222" s="2">
        <v>45324.041666666664</v>
      </c>
      <c r="M4222" t="s">
        <v>7128</v>
      </c>
      <c r="N4222" s="1" t="s">
        <v>9524</v>
      </c>
      <c r="O4222" t="s">
        <v>18299</v>
      </c>
      <c r="P4222" t="s">
        <v>16</v>
      </c>
    </row>
    <row r="4223" spans="1:16" x14ac:dyDescent="0.25">
      <c r="A4223" t="s">
        <v>13713</v>
      </c>
      <c r="B4223" t="s">
        <v>4573</v>
      </c>
      <c r="C4223" t="s">
        <v>14389</v>
      </c>
      <c r="D4223">
        <v>580007</v>
      </c>
      <c r="I4223">
        <v>840000</v>
      </c>
      <c r="J4223" s="2">
        <v>45317.25</v>
      </c>
      <c r="K4223" s="2">
        <v>45345.25</v>
      </c>
      <c r="L4223" s="2">
        <v>45346.25</v>
      </c>
      <c r="M4223" t="s">
        <v>9300</v>
      </c>
      <c r="N4223" s="1" t="s">
        <v>9524</v>
      </c>
      <c r="O4223" t="s">
        <v>18300</v>
      </c>
      <c r="P4223" t="s">
        <v>16</v>
      </c>
    </row>
    <row r="4224" spans="1:16" x14ac:dyDescent="0.25">
      <c r="A4224" t="s">
        <v>13714</v>
      </c>
      <c r="B4224" t="s">
        <v>4048</v>
      </c>
      <c r="C4224" t="s">
        <v>14143</v>
      </c>
      <c r="D4224">
        <v>403802</v>
      </c>
      <c r="G4224">
        <v>49339</v>
      </c>
      <c r="H4224">
        <v>1000</v>
      </c>
      <c r="I4224">
        <v>987</v>
      </c>
      <c r="J4224" s="2">
        <v>45315.284722222219</v>
      </c>
      <c r="K4224" s="2">
        <v>45329.125</v>
      </c>
      <c r="L4224" s="2">
        <v>45331.4375</v>
      </c>
      <c r="M4224" t="s">
        <v>8775</v>
      </c>
      <c r="N4224" s="1" t="s">
        <v>9524</v>
      </c>
      <c r="O4224" t="s">
        <v>18301</v>
      </c>
      <c r="P4224" t="s">
        <v>16</v>
      </c>
    </row>
    <row r="4225" spans="1:16" x14ac:dyDescent="0.25">
      <c r="A4225" t="s">
        <v>13715</v>
      </c>
      <c r="B4225" t="s">
        <v>4047</v>
      </c>
      <c r="C4225" t="s">
        <v>14143</v>
      </c>
      <c r="D4225">
        <v>403601</v>
      </c>
      <c r="G4225">
        <v>48800</v>
      </c>
      <c r="H4225">
        <v>1000</v>
      </c>
      <c r="I4225">
        <v>976</v>
      </c>
      <c r="J4225" s="2">
        <v>45315.284722222219</v>
      </c>
      <c r="K4225" s="2">
        <v>45329.125</v>
      </c>
      <c r="L4225" s="2">
        <v>45331.4375</v>
      </c>
      <c r="M4225" t="s">
        <v>8774</v>
      </c>
      <c r="N4225" s="1" t="s">
        <v>9524</v>
      </c>
      <c r="O4225" t="s">
        <v>18302</v>
      </c>
      <c r="P4225" t="s">
        <v>16</v>
      </c>
    </row>
    <row r="4226" spans="1:16" x14ac:dyDescent="0.25">
      <c r="A4226" t="s">
        <v>13716</v>
      </c>
      <c r="B4226" t="s">
        <v>4054</v>
      </c>
      <c r="C4226" t="s">
        <v>14143</v>
      </c>
      <c r="D4226">
        <v>403601</v>
      </c>
      <c r="G4226">
        <v>55510</v>
      </c>
      <c r="H4226">
        <v>1000</v>
      </c>
      <c r="I4226">
        <v>1110</v>
      </c>
      <c r="J4226" s="2">
        <v>45315.243055555555</v>
      </c>
      <c r="K4226" s="2">
        <v>45329.125</v>
      </c>
      <c r="L4226" s="2">
        <v>45331.4375</v>
      </c>
      <c r="M4226" t="s">
        <v>8781</v>
      </c>
      <c r="N4226" s="1" t="s">
        <v>9524</v>
      </c>
      <c r="O4226" t="s">
        <v>18303</v>
      </c>
      <c r="P4226" t="s">
        <v>16</v>
      </c>
    </row>
    <row r="4227" spans="1:16" x14ac:dyDescent="0.25">
      <c r="A4227" t="s">
        <v>13717</v>
      </c>
      <c r="B4227" t="s">
        <v>2232</v>
      </c>
      <c r="C4227" t="s">
        <v>14390</v>
      </c>
      <c r="D4227">
        <v>411007</v>
      </c>
      <c r="G4227">
        <v>1824938</v>
      </c>
      <c r="H4227">
        <v>2500</v>
      </c>
      <c r="I4227">
        <v>18500</v>
      </c>
      <c r="J4227" s="2">
        <v>45317.375</v>
      </c>
      <c r="K4227" s="2">
        <v>45334.125</v>
      </c>
      <c r="L4227" s="2">
        <v>45335.125</v>
      </c>
      <c r="M4227" t="s">
        <v>6959</v>
      </c>
      <c r="N4227" s="1" t="s">
        <v>9524</v>
      </c>
      <c r="O4227" t="s">
        <v>31</v>
      </c>
      <c r="P4227" t="s">
        <v>16</v>
      </c>
    </row>
    <row r="4228" spans="1:16" x14ac:dyDescent="0.25">
      <c r="A4228" t="s">
        <v>13718</v>
      </c>
      <c r="B4228" t="s">
        <v>4221</v>
      </c>
      <c r="C4228" t="s">
        <v>14391</v>
      </c>
      <c r="D4228">
        <v>190008</v>
      </c>
      <c r="H4228">
        <v>1500</v>
      </c>
      <c r="I4228">
        <v>783000</v>
      </c>
      <c r="J4228" s="2">
        <v>45316.041666666664</v>
      </c>
      <c r="K4228" s="2">
        <v>45339.083333333336</v>
      </c>
      <c r="L4228" s="2">
        <v>45339.125</v>
      </c>
      <c r="M4228" t="s">
        <v>8948</v>
      </c>
      <c r="N4228" s="1" t="s">
        <v>9524</v>
      </c>
      <c r="O4228" t="s">
        <v>18304</v>
      </c>
      <c r="P4228" t="s">
        <v>16</v>
      </c>
    </row>
    <row r="4229" spans="1:16" x14ac:dyDescent="0.25">
      <c r="A4229" t="s">
        <v>13719</v>
      </c>
      <c r="B4229" t="s">
        <v>1109</v>
      </c>
      <c r="C4229" t="s">
        <v>14350</v>
      </c>
      <c r="D4229">
        <v>670503</v>
      </c>
      <c r="G4229">
        <v>256000</v>
      </c>
      <c r="H4229">
        <v>708</v>
      </c>
      <c r="I4229">
        <v>2560</v>
      </c>
      <c r="J4229" s="2">
        <v>45315.25</v>
      </c>
      <c r="K4229" s="2">
        <v>45334.25</v>
      </c>
      <c r="L4229" s="2">
        <v>45336.083333333336</v>
      </c>
      <c r="M4229" t="s">
        <v>5835</v>
      </c>
      <c r="N4229" s="1" t="s">
        <v>9524</v>
      </c>
      <c r="O4229" t="s">
        <v>18305</v>
      </c>
      <c r="P4229" t="s">
        <v>16</v>
      </c>
    </row>
    <row r="4230" spans="1:16" x14ac:dyDescent="0.25">
      <c r="A4230" t="s">
        <v>13720</v>
      </c>
      <c r="B4230" t="s">
        <v>1556</v>
      </c>
      <c r="C4230" t="s">
        <v>14392</v>
      </c>
      <c r="D4230">
        <v>688522</v>
      </c>
      <c r="H4230">
        <v>1180</v>
      </c>
      <c r="I4230">
        <v>5200</v>
      </c>
      <c r="J4230" s="2">
        <v>45315.479166666664</v>
      </c>
      <c r="K4230" s="2">
        <v>45323.479166666664</v>
      </c>
      <c r="L4230" s="2">
        <v>45324.479166666664</v>
      </c>
      <c r="M4230" t="s">
        <v>6283</v>
      </c>
      <c r="N4230" s="1" t="s">
        <v>9524</v>
      </c>
      <c r="O4230" t="s">
        <v>18306</v>
      </c>
      <c r="P4230" t="s">
        <v>16</v>
      </c>
    </row>
    <row r="4231" spans="1:16" x14ac:dyDescent="0.25">
      <c r="A4231" t="s">
        <v>13721</v>
      </c>
      <c r="B4231" t="s">
        <v>1395</v>
      </c>
      <c r="C4231" t="s">
        <v>14393</v>
      </c>
      <c r="D4231">
        <v>695013</v>
      </c>
      <c r="H4231">
        <v>20000</v>
      </c>
      <c r="I4231">
        <v>200000</v>
      </c>
      <c r="J4231" s="2">
        <v>45315.166666666664</v>
      </c>
      <c r="K4231" s="2">
        <v>45323.458333333336</v>
      </c>
      <c r="L4231" s="2">
        <v>45325.479166666664</v>
      </c>
      <c r="M4231" t="s">
        <v>6122</v>
      </c>
      <c r="N4231" s="1" t="s">
        <v>9524</v>
      </c>
      <c r="O4231" t="s">
        <v>18307</v>
      </c>
      <c r="P4231" t="s">
        <v>16</v>
      </c>
    </row>
    <row r="4232" spans="1:16" x14ac:dyDescent="0.25">
      <c r="A4232" t="s">
        <v>10325</v>
      </c>
      <c r="B4232" t="s">
        <v>851</v>
      </c>
      <c r="C4232" t="s">
        <v>14394</v>
      </c>
      <c r="D4232">
        <v>678001</v>
      </c>
      <c r="H4232">
        <v>800</v>
      </c>
      <c r="I4232">
        <v>7500</v>
      </c>
      <c r="J4232" s="2">
        <v>45316.041666666664</v>
      </c>
      <c r="K4232" s="2">
        <v>45325.125</v>
      </c>
      <c r="L4232" s="2">
        <v>45327.125</v>
      </c>
      <c r="M4232" t="s">
        <v>5577</v>
      </c>
      <c r="N4232" s="1" t="s">
        <v>9524</v>
      </c>
      <c r="O4232" t="s">
        <v>18308</v>
      </c>
      <c r="P4232" t="s">
        <v>16</v>
      </c>
    </row>
    <row r="4233" spans="1:16" x14ac:dyDescent="0.25">
      <c r="A4233" t="s">
        <v>9984</v>
      </c>
      <c r="B4233" t="s">
        <v>491</v>
      </c>
      <c r="C4233" t="s">
        <v>14171</v>
      </c>
      <c r="D4233">
        <v>695004</v>
      </c>
      <c r="G4233">
        <v>390000000</v>
      </c>
      <c r="H4233">
        <v>44250</v>
      </c>
      <c r="I4233">
        <v>3900000</v>
      </c>
      <c r="J4233" s="2">
        <v>45316.208333333336</v>
      </c>
      <c r="K4233" s="2">
        <v>45336.125</v>
      </c>
      <c r="L4233" s="2">
        <v>45341.479166666664</v>
      </c>
      <c r="M4233" t="s">
        <v>5217</v>
      </c>
      <c r="N4233" s="1" t="s">
        <v>9524</v>
      </c>
      <c r="O4233" t="s">
        <v>18309</v>
      </c>
      <c r="P4233" t="s">
        <v>16</v>
      </c>
    </row>
    <row r="4234" spans="1:16" x14ac:dyDescent="0.25">
      <c r="A4234" t="s">
        <v>10066</v>
      </c>
      <c r="B4234" t="s">
        <v>574</v>
      </c>
      <c r="C4234" t="s">
        <v>14171</v>
      </c>
      <c r="D4234">
        <v>695004</v>
      </c>
      <c r="G4234">
        <v>180000000</v>
      </c>
      <c r="H4234">
        <v>44250</v>
      </c>
      <c r="I4234">
        <v>1800000</v>
      </c>
      <c r="J4234" s="2">
        <v>45316.208333333336</v>
      </c>
      <c r="K4234" s="2">
        <v>45334.208333333336</v>
      </c>
      <c r="L4234" s="2">
        <v>45338.458333333336</v>
      </c>
      <c r="M4234" t="s">
        <v>5300</v>
      </c>
      <c r="N4234" s="1" t="s">
        <v>9524</v>
      </c>
      <c r="O4234" t="s">
        <v>18310</v>
      </c>
      <c r="P4234" t="s">
        <v>16</v>
      </c>
    </row>
    <row r="4235" spans="1:16" x14ac:dyDescent="0.25">
      <c r="A4235" t="s">
        <v>13722</v>
      </c>
      <c r="B4235" t="s">
        <v>4632</v>
      </c>
      <c r="C4235" t="s">
        <v>14395</v>
      </c>
      <c r="D4235">
        <v>500009</v>
      </c>
      <c r="I4235">
        <v>800000</v>
      </c>
      <c r="J4235" s="2">
        <v>45317.375</v>
      </c>
      <c r="K4235" s="2">
        <v>45338.458333333336</v>
      </c>
      <c r="L4235" s="2">
        <v>45338.479166666664</v>
      </c>
      <c r="M4235" t="s">
        <v>9359</v>
      </c>
      <c r="N4235" s="1" t="s">
        <v>9524</v>
      </c>
      <c r="O4235" t="s">
        <v>18311</v>
      </c>
      <c r="P4235" t="s">
        <v>16</v>
      </c>
    </row>
    <row r="4236" spans="1:16" x14ac:dyDescent="0.25">
      <c r="A4236" t="s">
        <v>36</v>
      </c>
      <c r="B4236" t="s">
        <v>595</v>
      </c>
      <c r="C4236" t="s">
        <v>14145</v>
      </c>
      <c r="D4236">
        <v>685533</v>
      </c>
      <c r="G4236">
        <v>1127000</v>
      </c>
      <c r="H4236">
        <v>590</v>
      </c>
      <c r="I4236">
        <v>11270</v>
      </c>
      <c r="J4236" s="2">
        <v>45316.1875</v>
      </c>
      <c r="K4236" s="2">
        <v>45337.125</v>
      </c>
      <c r="L4236" s="2">
        <v>45341.125</v>
      </c>
      <c r="M4236" t="s">
        <v>5321</v>
      </c>
      <c r="N4236" s="1" t="s">
        <v>9524</v>
      </c>
      <c r="O4236" t="s">
        <v>9534</v>
      </c>
      <c r="P4236" t="s">
        <v>16</v>
      </c>
    </row>
    <row r="4237" spans="1:16" x14ac:dyDescent="0.25">
      <c r="A4237" t="s">
        <v>9777</v>
      </c>
      <c r="B4237" t="s">
        <v>283</v>
      </c>
      <c r="C4237" t="s">
        <v>14351</v>
      </c>
      <c r="D4237">
        <v>673032</v>
      </c>
      <c r="H4237">
        <v>2500</v>
      </c>
      <c r="I4237">
        <v>50000</v>
      </c>
      <c r="J4237" s="2">
        <v>45317.479166666664</v>
      </c>
      <c r="K4237" s="2">
        <v>45327.1875</v>
      </c>
      <c r="L4237" s="2">
        <v>45330.479166666664</v>
      </c>
      <c r="M4237" t="s">
        <v>5009</v>
      </c>
      <c r="N4237" s="1" t="s">
        <v>9524</v>
      </c>
      <c r="O4237" t="s">
        <v>18312</v>
      </c>
      <c r="P4237" t="s">
        <v>16</v>
      </c>
    </row>
    <row r="4238" spans="1:16" x14ac:dyDescent="0.25">
      <c r="A4238" t="s">
        <v>13723</v>
      </c>
      <c r="B4238" t="s">
        <v>1588</v>
      </c>
      <c r="C4238" t="s">
        <v>14392</v>
      </c>
      <c r="D4238">
        <v>688522</v>
      </c>
      <c r="H4238">
        <v>13334</v>
      </c>
      <c r="I4238">
        <v>74850</v>
      </c>
      <c r="J4238" s="2">
        <v>45315.458333333336</v>
      </c>
      <c r="K4238" s="2">
        <v>45323.458333333336</v>
      </c>
      <c r="L4238" s="2">
        <v>45324.458333333336</v>
      </c>
      <c r="M4238" t="s">
        <v>6315</v>
      </c>
      <c r="N4238" s="1" t="s">
        <v>9524</v>
      </c>
      <c r="O4238" t="s">
        <v>18313</v>
      </c>
      <c r="P4238" t="s">
        <v>16</v>
      </c>
    </row>
    <row r="4239" spans="1:16" x14ac:dyDescent="0.25">
      <c r="A4239" t="s">
        <v>13724</v>
      </c>
      <c r="B4239" t="s">
        <v>4059</v>
      </c>
      <c r="C4239" t="s">
        <v>14143</v>
      </c>
      <c r="D4239">
        <v>403505</v>
      </c>
      <c r="G4239">
        <v>405556</v>
      </c>
      <c r="H4239">
        <v>2000</v>
      </c>
      <c r="I4239">
        <v>8111</v>
      </c>
      <c r="J4239" s="2">
        <v>45306.208333333336</v>
      </c>
      <c r="K4239" s="2">
        <v>45330.125</v>
      </c>
      <c r="L4239" s="2">
        <v>45334.458333333336</v>
      </c>
      <c r="M4239" t="s">
        <v>8786</v>
      </c>
      <c r="N4239" s="1" t="s">
        <v>9524</v>
      </c>
      <c r="O4239" t="s">
        <v>18314</v>
      </c>
      <c r="P4239" t="s">
        <v>16</v>
      </c>
    </row>
    <row r="4240" spans="1:16" x14ac:dyDescent="0.25">
      <c r="A4240" t="s">
        <v>13725</v>
      </c>
      <c r="B4240" t="s">
        <v>4037</v>
      </c>
      <c r="C4240" t="s">
        <v>14143</v>
      </c>
      <c r="D4240">
        <v>403803</v>
      </c>
      <c r="G4240">
        <v>521476</v>
      </c>
      <c r="H4240">
        <v>3000</v>
      </c>
      <c r="I4240">
        <v>10430</v>
      </c>
      <c r="J4240" s="2">
        <v>45315.288194444445</v>
      </c>
      <c r="K4240" s="2">
        <v>45324.125</v>
      </c>
      <c r="L4240" s="2">
        <v>45327.4375</v>
      </c>
      <c r="M4240" t="s">
        <v>8764</v>
      </c>
      <c r="N4240" s="1" t="s">
        <v>9524</v>
      </c>
      <c r="O4240" t="s">
        <v>18315</v>
      </c>
      <c r="P4240" t="s">
        <v>16</v>
      </c>
    </row>
    <row r="4241" spans="1:16" x14ac:dyDescent="0.25">
      <c r="A4241" t="s">
        <v>13726</v>
      </c>
      <c r="B4241" t="s">
        <v>4579</v>
      </c>
      <c r="C4241" t="s">
        <v>14395</v>
      </c>
      <c r="D4241">
        <v>491888</v>
      </c>
      <c r="I4241">
        <v>22000</v>
      </c>
      <c r="J4241" s="2">
        <v>45317.041666666664</v>
      </c>
      <c r="K4241" s="2">
        <v>45338.416666666664</v>
      </c>
      <c r="L4241" s="2">
        <v>45338.4375</v>
      </c>
      <c r="M4241" t="s">
        <v>9306</v>
      </c>
      <c r="N4241" s="1" t="s">
        <v>9524</v>
      </c>
      <c r="O4241" t="s">
        <v>18316</v>
      </c>
      <c r="P4241" t="s">
        <v>16</v>
      </c>
    </row>
    <row r="4242" spans="1:16" x14ac:dyDescent="0.25">
      <c r="A4242" t="s">
        <v>13727</v>
      </c>
      <c r="B4242" t="s">
        <v>4128</v>
      </c>
      <c r="C4242" t="s">
        <v>14154</v>
      </c>
      <c r="D4242">
        <v>144624</v>
      </c>
      <c r="G4242">
        <v>1294000</v>
      </c>
      <c r="H4242">
        <v>500</v>
      </c>
      <c r="I4242">
        <v>25880</v>
      </c>
      <c r="J4242" s="2">
        <v>45316.288194444445</v>
      </c>
      <c r="K4242" s="2">
        <v>45327.208333333336</v>
      </c>
      <c r="L4242" s="2">
        <v>45328.458333333336</v>
      </c>
      <c r="M4242" t="s">
        <v>8855</v>
      </c>
      <c r="N4242" s="1" t="s">
        <v>9524</v>
      </c>
      <c r="O4242" t="s">
        <v>18317</v>
      </c>
      <c r="P4242" t="s">
        <v>16</v>
      </c>
    </row>
    <row r="4243" spans="1:16" x14ac:dyDescent="0.25">
      <c r="A4243" t="s">
        <v>13728</v>
      </c>
      <c r="B4243" t="s">
        <v>1377</v>
      </c>
      <c r="C4243" t="s">
        <v>14260</v>
      </c>
      <c r="D4243">
        <v>682305</v>
      </c>
      <c r="H4243">
        <v>1180</v>
      </c>
      <c r="I4243">
        <v>100000</v>
      </c>
      <c r="J4243" s="2">
        <v>45315.194444444445</v>
      </c>
      <c r="K4243" s="2">
        <v>45322.194444444445</v>
      </c>
      <c r="L4243" s="2">
        <v>45323.194444444445</v>
      </c>
      <c r="M4243" t="s">
        <v>6103</v>
      </c>
      <c r="N4243" s="1" t="s">
        <v>9524</v>
      </c>
      <c r="O4243" t="s">
        <v>18318</v>
      </c>
      <c r="P4243" t="s">
        <v>16</v>
      </c>
    </row>
    <row r="4244" spans="1:16" x14ac:dyDescent="0.25">
      <c r="A4244" t="s">
        <v>13729</v>
      </c>
      <c r="B4244" t="s">
        <v>4427</v>
      </c>
      <c r="C4244" t="s">
        <v>14175</v>
      </c>
      <c r="D4244">
        <v>487118</v>
      </c>
      <c r="G4244">
        <v>1900000</v>
      </c>
      <c r="H4244">
        <v>2000</v>
      </c>
      <c r="I4244">
        <v>14250</v>
      </c>
      <c r="J4244" s="2">
        <v>45317.4375</v>
      </c>
      <c r="K4244" s="2">
        <v>45350.229166666664</v>
      </c>
      <c r="L4244" s="2">
        <v>45351.229166666664</v>
      </c>
      <c r="M4244" t="s">
        <v>9154</v>
      </c>
      <c r="N4244" s="1" t="s">
        <v>9524</v>
      </c>
      <c r="O4244" t="s">
        <v>18319</v>
      </c>
      <c r="P4244" t="s">
        <v>16</v>
      </c>
    </row>
    <row r="4245" spans="1:16" x14ac:dyDescent="0.25">
      <c r="A4245" t="s">
        <v>13730</v>
      </c>
      <c r="B4245" t="s">
        <v>3585</v>
      </c>
      <c r="C4245" t="s">
        <v>14396</v>
      </c>
      <c r="D4245">
        <v>834010</v>
      </c>
      <c r="H4245">
        <v>5000</v>
      </c>
      <c r="I4245">
        <v>500000</v>
      </c>
      <c r="J4245" s="2">
        <v>45271.236111111109</v>
      </c>
      <c r="K4245" s="2">
        <v>45327.25</v>
      </c>
      <c r="L4245" s="2">
        <v>45328.166666666664</v>
      </c>
      <c r="M4245" t="s">
        <v>8312</v>
      </c>
      <c r="N4245" s="1" t="s">
        <v>9524</v>
      </c>
      <c r="O4245" t="s">
        <v>18320</v>
      </c>
      <c r="P4245" t="s">
        <v>16</v>
      </c>
    </row>
    <row r="4246" spans="1:16" x14ac:dyDescent="0.25">
      <c r="A4246" t="s">
        <v>13731</v>
      </c>
      <c r="B4246" t="s">
        <v>3586</v>
      </c>
      <c r="C4246" t="s">
        <v>14396</v>
      </c>
      <c r="D4246">
        <v>834010</v>
      </c>
      <c r="H4246">
        <v>5000</v>
      </c>
      <c r="I4246">
        <v>500000</v>
      </c>
      <c r="J4246" s="2">
        <v>45271.111111111109</v>
      </c>
      <c r="K4246" s="2">
        <v>45327.25</v>
      </c>
      <c r="L4246" s="2">
        <v>45328.166666666664</v>
      </c>
      <c r="M4246" t="s">
        <v>8313</v>
      </c>
      <c r="N4246" s="1" t="s">
        <v>9524</v>
      </c>
      <c r="O4246" t="s">
        <v>18321</v>
      </c>
      <c r="P4246" t="s">
        <v>16</v>
      </c>
    </row>
    <row r="4247" spans="1:16" x14ac:dyDescent="0.25">
      <c r="A4247" t="s">
        <v>13731</v>
      </c>
      <c r="B4247" t="s">
        <v>3588</v>
      </c>
      <c r="C4247" t="s">
        <v>14396</v>
      </c>
      <c r="D4247">
        <v>834010</v>
      </c>
      <c r="H4247">
        <v>5000</v>
      </c>
      <c r="I4247">
        <v>500000</v>
      </c>
      <c r="J4247" s="2">
        <v>45262.083333333336</v>
      </c>
      <c r="K4247" s="2">
        <v>45327.25</v>
      </c>
      <c r="L4247" s="2">
        <v>45328.166666666664</v>
      </c>
      <c r="M4247" t="s">
        <v>8315</v>
      </c>
      <c r="N4247" s="1" t="s">
        <v>9524</v>
      </c>
      <c r="O4247" t="s">
        <v>18321</v>
      </c>
      <c r="P4247" t="s">
        <v>16</v>
      </c>
    </row>
    <row r="4248" spans="1:16" x14ac:dyDescent="0.25">
      <c r="A4248" t="s">
        <v>13732</v>
      </c>
      <c r="B4248" t="s">
        <v>3535</v>
      </c>
      <c r="C4248" t="s">
        <v>14199</v>
      </c>
      <c r="D4248">
        <v>827001</v>
      </c>
      <c r="G4248">
        <v>3500000</v>
      </c>
      <c r="H4248">
        <v>5000</v>
      </c>
      <c r="I4248">
        <v>50000</v>
      </c>
      <c r="J4248" s="2">
        <v>45315.25</v>
      </c>
      <c r="K4248" s="2">
        <v>45328.1875</v>
      </c>
      <c r="L4248" s="2">
        <v>45331.479166666664</v>
      </c>
      <c r="M4248" t="s">
        <v>8262</v>
      </c>
      <c r="N4248" s="1" t="s">
        <v>9524</v>
      </c>
      <c r="O4248" t="s">
        <v>18322</v>
      </c>
      <c r="P4248" t="s">
        <v>16</v>
      </c>
    </row>
    <row r="4249" spans="1:16" x14ac:dyDescent="0.25">
      <c r="A4249" t="s">
        <v>13733</v>
      </c>
      <c r="B4249" t="s">
        <v>4162</v>
      </c>
      <c r="C4249" t="s">
        <v>14154</v>
      </c>
      <c r="D4249">
        <v>144624</v>
      </c>
      <c r="G4249">
        <v>685000</v>
      </c>
      <c r="H4249">
        <v>500</v>
      </c>
      <c r="I4249">
        <v>13700</v>
      </c>
      <c r="J4249" s="2">
        <v>45316.288194444445</v>
      </c>
      <c r="K4249" s="2">
        <v>45327.208333333336</v>
      </c>
      <c r="L4249" s="2">
        <v>45328.458333333336</v>
      </c>
      <c r="M4249" t="s">
        <v>8889</v>
      </c>
      <c r="N4249" s="1" t="s">
        <v>9524</v>
      </c>
      <c r="O4249" t="s">
        <v>18323</v>
      </c>
      <c r="P4249" t="s">
        <v>16</v>
      </c>
    </row>
    <row r="4250" spans="1:16" x14ac:dyDescent="0.25">
      <c r="A4250" t="s">
        <v>13734</v>
      </c>
      <c r="B4250" t="s">
        <v>3584</v>
      </c>
      <c r="C4250" t="s">
        <v>14396</v>
      </c>
      <c r="D4250">
        <v>834010</v>
      </c>
      <c r="H4250">
        <v>5000</v>
      </c>
      <c r="I4250">
        <v>100000</v>
      </c>
      <c r="J4250" s="2">
        <v>45273.21875</v>
      </c>
      <c r="K4250" s="2">
        <v>45327.25</v>
      </c>
      <c r="L4250" s="2">
        <v>45328.166666666664</v>
      </c>
      <c r="M4250" t="s">
        <v>8311</v>
      </c>
      <c r="N4250" s="1" t="s">
        <v>9524</v>
      </c>
      <c r="O4250" t="s">
        <v>18324</v>
      </c>
      <c r="P4250" t="s">
        <v>16</v>
      </c>
    </row>
    <row r="4251" spans="1:16" x14ac:dyDescent="0.25">
      <c r="A4251" t="s">
        <v>13735</v>
      </c>
      <c r="B4251" t="s">
        <v>4131</v>
      </c>
      <c r="C4251" t="s">
        <v>14154</v>
      </c>
      <c r="D4251">
        <v>144624</v>
      </c>
      <c r="G4251">
        <v>739000</v>
      </c>
      <c r="H4251">
        <v>500</v>
      </c>
      <c r="I4251">
        <v>14780</v>
      </c>
      <c r="J4251" s="2">
        <v>45316.288194444445</v>
      </c>
      <c r="K4251" s="2">
        <v>45327.208333333336</v>
      </c>
      <c r="L4251" s="2">
        <v>45328.458333333336</v>
      </c>
      <c r="M4251" t="s">
        <v>8858</v>
      </c>
      <c r="N4251" s="1" t="s">
        <v>9524</v>
      </c>
      <c r="O4251" t="s">
        <v>18325</v>
      </c>
      <c r="P4251" t="s">
        <v>16</v>
      </c>
    </row>
    <row r="4252" spans="1:16" x14ac:dyDescent="0.25">
      <c r="A4252" t="s">
        <v>13736</v>
      </c>
      <c r="B4252" t="s">
        <v>3442</v>
      </c>
      <c r="C4252" t="s">
        <v>14199</v>
      </c>
      <c r="D4252">
        <v>814133</v>
      </c>
      <c r="H4252">
        <v>5000</v>
      </c>
      <c r="I4252">
        <v>50000</v>
      </c>
      <c r="J4252" s="2">
        <v>45316.288194444445</v>
      </c>
      <c r="K4252" s="2">
        <v>45327.208333333336</v>
      </c>
      <c r="L4252" s="2">
        <v>45328.208333333336</v>
      </c>
      <c r="M4252" t="s">
        <v>8169</v>
      </c>
      <c r="N4252" s="1" t="s">
        <v>9524</v>
      </c>
      <c r="O4252" t="s">
        <v>18326</v>
      </c>
      <c r="P4252" t="s">
        <v>16</v>
      </c>
    </row>
    <row r="4253" spans="1:16" x14ac:dyDescent="0.25">
      <c r="A4253" t="s">
        <v>13737</v>
      </c>
      <c r="B4253" t="s">
        <v>3437</v>
      </c>
      <c r="C4253" t="s">
        <v>14397</v>
      </c>
      <c r="D4253">
        <v>814101</v>
      </c>
      <c r="G4253">
        <v>8088570</v>
      </c>
      <c r="H4253">
        <v>5000</v>
      </c>
      <c r="I4253">
        <v>2500</v>
      </c>
      <c r="J4253" s="2">
        <v>45317.416666666664</v>
      </c>
      <c r="K4253" s="2">
        <v>45324.208333333336</v>
      </c>
      <c r="L4253" s="2">
        <v>45327.458333333336</v>
      </c>
      <c r="M4253" t="s">
        <v>8164</v>
      </c>
      <c r="N4253" s="1" t="s">
        <v>9524</v>
      </c>
      <c r="O4253" t="s">
        <v>18327</v>
      </c>
      <c r="P4253" t="s">
        <v>16</v>
      </c>
    </row>
    <row r="4254" spans="1:16" x14ac:dyDescent="0.25">
      <c r="A4254" t="s">
        <v>13738</v>
      </c>
      <c r="B4254" t="s">
        <v>3436</v>
      </c>
      <c r="C4254" t="s">
        <v>14397</v>
      </c>
      <c r="D4254">
        <v>835210</v>
      </c>
      <c r="H4254">
        <v>5000</v>
      </c>
      <c r="I4254">
        <v>2500</v>
      </c>
      <c r="J4254" s="2">
        <v>45317.416666666664</v>
      </c>
      <c r="K4254" s="2">
        <v>45324.166666666664</v>
      </c>
      <c r="L4254" s="2">
        <v>45328.458333333336</v>
      </c>
      <c r="M4254" t="s">
        <v>8163</v>
      </c>
      <c r="N4254" s="1" t="s">
        <v>9524</v>
      </c>
      <c r="O4254" t="s">
        <v>18328</v>
      </c>
      <c r="P4254" t="s">
        <v>16</v>
      </c>
    </row>
    <row r="4255" spans="1:16" x14ac:dyDescent="0.25">
      <c r="A4255" t="s">
        <v>13739</v>
      </c>
      <c r="B4255" t="s">
        <v>1376</v>
      </c>
      <c r="C4255" t="s">
        <v>14398</v>
      </c>
      <c r="D4255">
        <v>680581</v>
      </c>
      <c r="I4255">
        <v>0</v>
      </c>
      <c r="J4255" s="2">
        <v>45315.201388888891</v>
      </c>
      <c r="K4255" s="2">
        <v>45323.083333333336</v>
      </c>
      <c r="L4255" s="2">
        <v>45325.083333333336</v>
      </c>
      <c r="M4255" t="s">
        <v>6102</v>
      </c>
      <c r="N4255" s="1" t="s">
        <v>9524</v>
      </c>
      <c r="O4255" t="s">
        <v>18329</v>
      </c>
      <c r="P4255" t="s">
        <v>16</v>
      </c>
    </row>
    <row r="4256" spans="1:16" x14ac:dyDescent="0.25">
      <c r="A4256" t="s">
        <v>13740</v>
      </c>
      <c r="B4256" t="s">
        <v>4013</v>
      </c>
      <c r="C4256" t="s">
        <v>14399</v>
      </c>
      <c r="D4256">
        <v>403601</v>
      </c>
      <c r="G4256">
        <v>1155080</v>
      </c>
      <c r="H4256">
        <v>6000</v>
      </c>
      <c r="I4256">
        <v>28877</v>
      </c>
      <c r="J4256" s="2">
        <v>45316.229166666664</v>
      </c>
      <c r="K4256" s="2">
        <v>45327.041666666664</v>
      </c>
      <c r="L4256" s="2">
        <v>45328.125</v>
      </c>
      <c r="M4256" t="s">
        <v>8740</v>
      </c>
      <c r="N4256" s="1" t="s">
        <v>9524</v>
      </c>
      <c r="O4256" t="s">
        <v>18330</v>
      </c>
      <c r="P4256" t="s">
        <v>16</v>
      </c>
    </row>
    <row r="4257" spans="1:16" x14ac:dyDescent="0.25">
      <c r="A4257" t="s">
        <v>9885</v>
      </c>
      <c r="B4257" t="s">
        <v>391</v>
      </c>
      <c r="C4257" t="s">
        <v>14188</v>
      </c>
      <c r="D4257">
        <v>680664</v>
      </c>
      <c r="H4257">
        <v>2812</v>
      </c>
      <c r="I4257">
        <v>9679</v>
      </c>
      <c r="J4257" s="2">
        <v>45317.375</v>
      </c>
      <c r="K4257" s="2">
        <v>45334.083333333336</v>
      </c>
      <c r="L4257" s="2">
        <v>45335.125</v>
      </c>
      <c r="M4257" t="s">
        <v>5117</v>
      </c>
      <c r="N4257" s="1" t="s">
        <v>9524</v>
      </c>
      <c r="O4257" t="s">
        <v>18331</v>
      </c>
      <c r="P4257" t="s">
        <v>16</v>
      </c>
    </row>
    <row r="4258" spans="1:16" x14ac:dyDescent="0.25">
      <c r="A4258" t="s">
        <v>13741</v>
      </c>
      <c r="B4258" t="s">
        <v>2807</v>
      </c>
      <c r="C4258" t="s">
        <v>14400</v>
      </c>
      <c r="D4258">
        <v>231525</v>
      </c>
      <c r="G4258">
        <v>166320</v>
      </c>
      <c r="H4258">
        <v>236</v>
      </c>
      <c r="I4258">
        <v>2000</v>
      </c>
      <c r="J4258" s="2">
        <v>45317.375</v>
      </c>
      <c r="K4258" s="2">
        <v>45332.166666666664</v>
      </c>
      <c r="L4258" s="2">
        <v>45334.166666666664</v>
      </c>
      <c r="M4258" t="s">
        <v>7534</v>
      </c>
      <c r="N4258" s="1" t="s">
        <v>9524</v>
      </c>
      <c r="O4258" t="s">
        <v>18332</v>
      </c>
      <c r="P4258" t="s">
        <v>16</v>
      </c>
    </row>
    <row r="4259" spans="1:16" x14ac:dyDescent="0.25">
      <c r="A4259" t="s">
        <v>13742</v>
      </c>
      <c r="B4259" t="s">
        <v>4722</v>
      </c>
      <c r="C4259" t="s">
        <v>14401</v>
      </c>
      <c r="D4259">
        <v>335001</v>
      </c>
      <c r="G4259">
        <v>10000000</v>
      </c>
      <c r="H4259">
        <v>2000</v>
      </c>
      <c r="I4259">
        <v>200000</v>
      </c>
      <c r="J4259" s="2">
        <v>45317.375</v>
      </c>
      <c r="K4259" s="2">
        <v>45326.25</v>
      </c>
      <c r="L4259" s="2">
        <v>45327.041666666664</v>
      </c>
      <c r="M4259" t="s">
        <v>9449</v>
      </c>
      <c r="N4259" s="1" t="s">
        <v>9524</v>
      </c>
      <c r="O4259" t="s">
        <v>18333</v>
      </c>
      <c r="P4259" t="s">
        <v>16</v>
      </c>
    </row>
    <row r="4260" spans="1:16" x14ac:dyDescent="0.25">
      <c r="A4260" t="s">
        <v>13743</v>
      </c>
      <c r="B4260" t="s">
        <v>4130</v>
      </c>
      <c r="C4260" t="s">
        <v>14154</v>
      </c>
      <c r="D4260">
        <v>144624</v>
      </c>
      <c r="G4260">
        <v>1669000</v>
      </c>
      <c r="H4260">
        <v>500</v>
      </c>
      <c r="I4260">
        <v>33380</v>
      </c>
      <c r="J4260" s="2">
        <v>45316.288194444445</v>
      </c>
      <c r="K4260" s="2">
        <v>45327.208333333336</v>
      </c>
      <c r="L4260" s="2">
        <v>45328.458333333336</v>
      </c>
      <c r="M4260" t="s">
        <v>8857</v>
      </c>
      <c r="N4260" s="1" t="s">
        <v>9524</v>
      </c>
      <c r="O4260" t="s">
        <v>18334</v>
      </c>
      <c r="P4260" t="s">
        <v>16</v>
      </c>
    </row>
    <row r="4261" spans="1:16" x14ac:dyDescent="0.25">
      <c r="A4261" t="s">
        <v>13744</v>
      </c>
      <c r="B4261" t="s">
        <v>4129</v>
      </c>
      <c r="C4261" t="s">
        <v>14154</v>
      </c>
      <c r="D4261">
        <v>144624</v>
      </c>
      <c r="G4261">
        <v>1669000</v>
      </c>
      <c r="H4261">
        <v>500</v>
      </c>
      <c r="I4261">
        <v>33380</v>
      </c>
      <c r="J4261" s="2">
        <v>45316.288194444445</v>
      </c>
      <c r="K4261" s="2">
        <v>45327.208333333336</v>
      </c>
      <c r="L4261" s="2">
        <v>45328.458333333336</v>
      </c>
      <c r="M4261" t="s">
        <v>8856</v>
      </c>
      <c r="N4261" s="1" t="s">
        <v>9524</v>
      </c>
      <c r="O4261" t="s">
        <v>18335</v>
      </c>
      <c r="P4261" t="s">
        <v>16</v>
      </c>
    </row>
    <row r="4262" spans="1:16" x14ac:dyDescent="0.25">
      <c r="A4262" t="s">
        <v>13745</v>
      </c>
      <c r="B4262" t="s">
        <v>1720</v>
      </c>
      <c r="C4262" t="s">
        <v>14260</v>
      </c>
      <c r="D4262">
        <v>691501</v>
      </c>
      <c r="G4262">
        <v>1320000</v>
      </c>
      <c r="H4262">
        <v>2950</v>
      </c>
      <c r="I4262">
        <v>13500</v>
      </c>
      <c r="J4262" s="2">
        <v>45315.375</v>
      </c>
      <c r="K4262" s="2">
        <v>45322.0625</v>
      </c>
      <c r="L4262" s="2">
        <v>45323.104166666664</v>
      </c>
      <c r="M4262" t="s">
        <v>6447</v>
      </c>
      <c r="N4262" s="1" t="s">
        <v>9524</v>
      </c>
      <c r="O4262" t="s">
        <v>18336</v>
      </c>
      <c r="P4262" t="s">
        <v>16</v>
      </c>
    </row>
    <row r="4263" spans="1:16" x14ac:dyDescent="0.25">
      <c r="A4263" t="s">
        <v>13746</v>
      </c>
      <c r="B4263" t="s">
        <v>4401</v>
      </c>
      <c r="C4263" t="s">
        <v>14309</v>
      </c>
      <c r="D4263">
        <v>462024</v>
      </c>
      <c r="H4263">
        <v>500</v>
      </c>
      <c r="I4263">
        <v>10000</v>
      </c>
      <c r="J4263" s="2">
        <v>45317.041666666664</v>
      </c>
      <c r="K4263" s="2">
        <v>45330.0625</v>
      </c>
      <c r="L4263" s="2">
        <v>45331.083333333336</v>
      </c>
      <c r="M4263" t="s">
        <v>9128</v>
      </c>
      <c r="N4263" s="1" t="s">
        <v>9524</v>
      </c>
      <c r="O4263" t="s">
        <v>16444</v>
      </c>
      <c r="P4263" t="s">
        <v>16</v>
      </c>
    </row>
    <row r="4264" spans="1:16" x14ac:dyDescent="0.25">
      <c r="A4264" t="s">
        <v>13747</v>
      </c>
      <c r="B4264" t="s">
        <v>4557</v>
      </c>
      <c r="C4264" t="s">
        <v>14167</v>
      </c>
      <c r="D4264">
        <v>560017</v>
      </c>
      <c r="I4264">
        <v>0</v>
      </c>
      <c r="J4264" s="2">
        <v>45317.375</v>
      </c>
      <c r="K4264" s="2">
        <v>45323.416666666664</v>
      </c>
      <c r="L4264" s="2">
        <v>45324.458333333336</v>
      </c>
      <c r="M4264" t="s">
        <v>9284</v>
      </c>
      <c r="N4264" s="1" t="s">
        <v>9524</v>
      </c>
      <c r="O4264" t="s">
        <v>18337</v>
      </c>
      <c r="P4264" t="s">
        <v>16</v>
      </c>
    </row>
    <row r="4265" spans="1:16" x14ac:dyDescent="0.25">
      <c r="A4265" t="s">
        <v>13748</v>
      </c>
      <c r="B4265" t="s">
        <v>3578</v>
      </c>
      <c r="C4265" t="s">
        <v>14402</v>
      </c>
      <c r="D4265">
        <v>833202</v>
      </c>
      <c r="G4265">
        <v>15000000</v>
      </c>
      <c r="H4265">
        <v>10000</v>
      </c>
      <c r="I4265">
        <v>300000</v>
      </c>
      <c r="J4265" s="2">
        <v>45299.263888888891</v>
      </c>
      <c r="K4265" s="2">
        <v>45337.083333333336</v>
      </c>
      <c r="L4265" s="2">
        <v>45338.125</v>
      </c>
      <c r="M4265" t="s">
        <v>8305</v>
      </c>
      <c r="N4265" s="1" t="s">
        <v>9524</v>
      </c>
      <c r="O4265" t="s">
        <v>18338</v>
      </c>
      <c r="P4265" t="s">
        <v>16</v>
      </c>
    </row>
    <row r="4266" spans="1:16" x14ac:dyDescent="0.25">
      <c r="A4266" t="s">
        <v>13749</v>
      </c>
      <c r="B4266" t="s">
        <v>4115</v>
      </c>
      <c r="C4266" t="s">
        <v>14247</v>
      </c>
      <c r="D4266">
        <v>148001</v>
      </c>
      <c r="G4266">
        <v>2000000</v>
      </c>
      <c r="H4266">
        <v>5000</v>
      </c>
      <c r="I4266">
        <v>40000</v>
      </c>
      <c r="J4266" s="2">
        <v>45317.375</v>
      </c>
      <c r="K4266" s="2">
        <v>45334.458333333336</v>
      </c>
      <c r="L4266" s="2">
        <v>45334.5</v>
      </c>
      <c r="M4266" t="s">
        <v>8842</v>
      </c>
      <c r="N4266" s="1" t="s">
        <v>9524</v>
      </c>
      <c r="O4266" t="s">
        <v>18339</v>
      </c>
      <c r="P4266" t="s">
        <v>16</v>
      </c>
    </row>
    <row r="4267" spans="1:16" x14ac:dyDescent="0.25">
      <c r="A4267" t="s">
        <v>13750</v>
      </c>
      <c r="B4267" t="s">
        <v>4156</v>
      </c>
      <c r="C4267" t="s">
        <v>14247</v>
      </c>
      <c r="D4267">
        <v>148001</v>
      </c>
      <c r="G4267">
        <v>2000000</v>
      </c>
      <c r="H4267">
        <v>5000</v>
      </c>
      <c r="I4267">
        <v>40000</v>
      </c>
      <c r="J4267" s="2">
        <v>45317.375</v>
      </c>
      <c r="K4267" s="2">
        <v>45334.458333333336</v>
      </c>
      <c r="L4267" s="2">
        <v>45334.5</v>
      </c>
      <c r="M4267" t="s">
        <v>8883</v>
      </c>
      <c r="N4267" s="1" t="s">
        <v>9524</v>
      </c>
      <c r="O4267" t="s">
        <v>18340</v>
      </c>
      <c r="P4267" t="s">
        <v>16</v>
      </c>
    </row>
    <row r="4268" spans="1:16" x14ac:dyDescent="0.25">
      <c r="A4268" t="s">
        <v>13751</v>
      </c>
      <c r="B4268" t="s">
        <v>4124</v>
      </c>
      <c r="C4268" t="s">
        <v>14247</v>
      </c>
      <c r="D4268">
        <v>148001</v>
      </c>
      <c r="G4268">
        <v>2000000</v>
      </c>
      <c r="H4268">
        <v>5000</v>
      </c>
      <c r="I4268">
        <v>40000</v>
      </c>
      <c r="J4268" s="2">
        <v>45317.375</v>
      </c>
      <c r="K4268" s="2">
        <v>45334.458333333336</v>
      </c>
      <c r="L4268" s="2">
        <v>45334.5</v>
      </c>
      <c r="M4268" t="s">
        <v>8851</v>
      </c>
      <c r="N4268" s="1" t="s">
        <v>9524</v>
      </c>
      <c r="O4268" t="s">
        <v>18341</v>
      </c>
      <c r="P4268" t="s">
        <v>16</v>
      </c>
    </row>
    <row r="4269" spans="1:16" x14ac:dyDescent="0.25">
      <c r="A4269" t="s">
        <v>13752</v>
      </c>
      <c r="B4269" t="s">
        <v>4118</v>
      </c>
      <c r="C4269" t="s">
        <v>14247</v>
      </c>
      <c r="D4269">
        <v>148001</v>
      </c>
      <c r="G4269">
        <v>2000000</v>
      </c>
      <c r="H4269">
        <v>5000</v>
      </c>
      <c r="I4269">
        <v>40000</v>
      </c>
      <c r="J4269" s="2">
        <v>45317.375</v>
      </c>
      <c r="K4269" s="2">
        <v>45334.458333333336</v>
      </c>
      <c r="L4269" s="2">
        <v>45334.5</v>
      </c>
      <c r="M4269" t="s">
        <v>8845</v>
      </c>
      <c r="N4269" s="1" t="s">
        <v>9524</v>
      </c>
      <c r="O4269" t="s">
        <v>18342</v>
      </c>
      <c r="P4269" t="s">
        <v>16</v>
      </c>
    </row>
    <row r="4270" spans="1:16" x14ac:dyDescent="0.25">
      <c r="A4270" t="s">
        <v>13753</v>
      </c>
      <c r="B4270" t="s">
        <v>4160</v>
      </c>
      <c r="C4270" t="s">
        <v>14247</v>
      </c>
      <c r="D4270">
        <v>148001</v>
      </c>
      <c r="G4270">
        <v>3500000</v>
      </c>
      <c r="H4270">
        <v>5000</v>
      </c>
      <c r="I4270">
        <v>70000</v>
      </c>
      <c r="J4270" s="2">
        <v>45317.375</v>
      </c>
      <c r="K4270" s="2">
        <v>45334.458333333336</v>
      </c>
      <c r="L4270" s="2">
        <v>45334.5</v>
      </c>
      <c r="M4270" t="s">
        <v>8887</v>
      </c>
      <c r="N4270" s="1" t="s">
        <v>9524</v>
      </c>
      <c r="O4270" t="s">
        <v>18343</v>
      </c>
      <c r="P4270" t="s">
        <v>16</v>
      </c>
    </row>
    <row r="4271" spans="1:16" x14ac:dyDescent="0.25">
      <c r="A4271" t="s">
        <v>13754</v>
      </c>
      <c r="B4271" t="s">
        <v>4158</v>
      </c>
      <c r="C4271" t="s">
        <v>14247</v>
      </c>
      <c r="D4271">
        <v>148001</v>
      </c>
      <c r="G4271">
        <v>3500000</v>
      </c>
      <c r="H4271">
        <v>5000</v>
      </c>
      <c r="I4271">
        <v>70000</v>
      </c>
      <c r="J4271" s="2">
        <v>45317.375</v>
      </c>
      <c r="K4271" s="2">
        <v>45334.458333333336</v>
      </c>
      <c r="L4271" s="2">
        <v>45334.5</v>
      </c>
      <c r="M4271" t="s">
        <v>8885</v>
      </c>
      <c r="N4271" s="1" t="s">
        <v>9524</v>
      </c>
      <c r="O4271" t="s">
        <v>18344</v>
      </c>
      <c r="P4271" t="s">
        <v>16</v>
      </c>
    </row>
    <row r="4272" spans="1:16" x14ac:dyDescent="0.25">
      <c r="A4272" t="s">
        <v>13755</v>
      </c>
      <c r="B4272" t="s">
        <v>4127</v>
      </c>
      <c r="C4272" t="s">
        <v>14247</v>
      </c>
      <c r="D4272">
        <v>148001</v>
      </c>
      <c r="G4272">
        <v>3500000</v>
      </c>
      <c r="H4272">
        <v>5000</v>
      </c>
      <c r="I4272">
        <v>70000</v>
      </c>
      <c r="J4272" s="2">
        <v>45317.375</v>
      </c>
      <c r="K4272" s="2">
        <v>45334.458333333336</v>
      </c>
      <c r="L4272" s="2">
        <v>45334.5</v>
      </c>
      <c r="M4272" t="s">
        <v>8854</v>
      </c>
      <c r="N4272" s="1" t="s">
        <v>9524</v>
      </c>
      <c r="O4272" t="s">
        <v>18345</v>
      </c>
      <c r="P4272" t="s">
        <v>16</v>
      </c>
    </row>
    <row r="4273" spans="1:16" x14ac:dyDescent="0.25">
      <c r="A4273" t="s">
        <v>13756</v>
      </c>
      <c r="B4273" t="s">
        <v>4155</v>
      </c>
      <c r="C4273" t="s">
        <v>14247</v>
      </c>
      <c r="D4273">
        <v>148001</v>
      </c>
      <c r="G4273">
        <v>3500000</v>
      </c>
      <c r="H4273">
        <v>5000</v>
      </c>
      <c r="I4273">
        <v>70000</v>
      </c>
      <c r="J4273" s="2">
        <v>45317.375</v>
      </c>
      <c r="K4273" s="2">
        <v>45334.458333333336</v>
      </c>
      <c r="L4273" s="2">
        <v>45334.5</v>
      </c>
      <c r="M4273" t="s">
        <v>8882</v>
      </c>
      <c r="N4273" s="1" t="s">
        <v>9524</v>
      </c>
      <c r="O4273" t="s">
        <v>18346</v>
      </c>
      <c r="P4273" t="s">
        <v>16</v>
      </c>
    </row>
    <row r="4274" spans="1:16" x14ac:dyDescent="0.25">
      <c r="A4274" t="s">
        <v>13757</v>
      </c>
      <c r="B4274" t="s">
        <v>4148</v>
      </c>
      <c r="C4274" t="s">
        <v>14247</v>
      </c>
      <c r="D4274">
        <v>140412</v>
      </c>
      <c r="G4274">
        <v>2200000</v>
      </c>
      <c r="H4274">
        <v>5000</v>
      </c>
      <c r="I4274">
        <v>44000</v>
      </c>
      <c r="J4274" s="2">
        <v>45317.166666666664</v>
      </c>
      <c r="K4274" s="2">
        <v>45330.375</v>
      </c>
      <c r="L4274" s="2">
        <v>45330.458333333336</v>
      </c>
      <c r="M4274" t="s">
        <v>8875</v>
      </c>
      <c r="N4274" s="1" t="s">
        <v>9524</v>
      </c>
      <c r="O4274" t="s">
        <v>18347</v>
      </c>
      <c r="P4274" t="s">
        <v>16</v>
      </c>
    </row>
    <row r="4275" spans="1:16" x14ac:dyDescent="0.25">
      <c r="A4275" t="s">
        <v>13758</v>
      </c>
      <c r="B4275" t="s">
        <v>4071</v>
      </c>
      <c r="C4275" t="s">
        <v>14247</v>
      </c>
      <c r="D4275">
        <v>147203</v>
      </c>
      <c r="G4275">
        <v>2200000</v>
      </c>
      <c r="H4275">
        <v>5000</v>
      </c>
      <c r="I4275">
        <v>44000</v>
      </c>
      <c r="J4275" s="2">
        <v>45317.166666666664</v>
      </c>
      <c r="K4275" s="2">
        <v>45330.375</v>
      </c>
      <c r="L4275" s="2">
        <v>45330.458333333336</v>
      </c>
      <c r="M4275" t="s">
        <v>8798</v>
      </c>
      <c r="N4275" s="1" t="s">
        <v>9524</v>
      </c>
      <c r="O4275" t="s">
        <v>18348</v>
      </c>
      <c r="P4275" t="s">
        <v>16</v>
      </c>
    </row>
    <row r="4276" spans="1:16" x14ac:dyDescent="0.25">
      <c r="A4276" t="s">
        <v>13759</v>
      </c>
      <c r="B4276" t="s">
        <v>4145</v>
      </c>
      <c r="C4276" t="s">
        <v>14247</v>
      </c>
      <c r="D4276">
        <v>140406</v>
      </c>
      <c r="G4276">
        <v>2200000</v>
      </c>
      <c r="H4276">
        <v>5000</v>
      </c>
      <c r="I4276">
        <v>44000</v>
      </c>
      <c r="J4276" s="2">
        <v>45317.166666666664</v>
      </c>
      <c r="K4276" s="2">
        <v>45330.375</v>
      </c>
      <c r="L4276" s="2">
        <v>45330.458333333336</v>
      </c>
      <c r="M4276" t="s">
        <v>8872</v>
      </c>
      <c r="N4276" s="1" t="s">
        <v>9524</v>
      </c>
      <c r="O4276" t="s">
        <v>18349</v>
      </c>
      <c r="P4276" t="s">
        <v>16</v>
      </c>
    </row>
    <row r="4277" spans="1:16" x14ac:dyDescent="0.25">
      <c r="A4277" t="s">
        <v>13760</v>
      </c>
      <c r="B4277" t="s">
        <v>4072</v>
      </c>
      <c r="C4277" t="s">
        <v>14247</v>
      </c>
      <c r="D4277">
        <v>140412</v>
      </c>
      <c r="G4277">
        <v>2200000</v>
      </c>
      <c r="H4277">
        <v>5000</v>
      </c>
      <c r="I4277">
        <v>44000</v>
      </c>
      <c r="J4277" s="2">
        <v>45317.166666666664</v>
      </c>
      <c r="K4277" s="2">
        <v>45330.375</v>
      </c>
      <c r="L4277" s="2">
        <v>45330.458333333336</v>
      </c>
      <c r="M4277" t="s">
        <v>8799</v>
      </c>
      <c r="N4277" s="1" t="s">
        <v>9524</v>
      </c>
      <c r="O4277" t="s">
        <v>18350</v>
      </c>
      <c r="P4277" t="s">
        <v>16</v>
      </c>
    </row>
    <row r="4278" spans="1:16" x14ac:dyDescent="0.25">
      <c r="A4278" t="s">
        <v>13761</v>
      </c>
      <c r="B4278" t="s">
        <v>4068</v>
      </c>
      <c r="C4278" t="s">
        <v>14247</v>
      </c>
      <c r="D4278">
        <v>147203</v>
      </c>
      <c r="G4278">
        <v>2200000</v>
      </c>
      <c r="H4278">
        <v>5000</v>
      </c>
      <c r="I4278">
        <v>44000</v>
      </c>
      <c r="J4278" s="2">
        <v>45317.166666666664</v>
      </c>
      <c r="K4278" s="2">
        <v>45330.375</v>
      </c>
      <c r="L4278" s="2">
        <v>45330.458333333336</v>
      </c>
      <c r="M4278" t="s">
        <v>8795</v>
      </c>
      <c r="N4278" s="1" t="s">
        <v>9524</v>
      </c>
      <c r="O4278" t="s">
        <v>18351</v>
      </c>
      <c r="P4278" t="s">
        <v>16</v>
      </c>
    </row>
    <row r="4279" spans="1:16" x14ac:dyDescent="0.25">
      <c r="A4279" t="s">
        <v>13762</v>
      </c>
      <c r="B4279" t="s">
        <v>4075</v>
      </c>
      <c r="C4279" t="s">
        <v>14247</v>
      </c>
      <c r="D4279">
        <v>140406</v>
      </c>
      <c r="G4279">
        <v>2200000</v>
      </c>
      <c r="H4279">
        <v>5000</v>
      </c>
      <c r="I4279">
        <v>44000</v>
      </c>
      <c r="J4279" s="2">
        <v>45317.166666666664</v>
      </c>
      <c r="K4279" s="2">
        <v>45330.375</v>
      </c>
      <c r="L4279" s="2">
        <v>45330.458333333336</v>
      </c>
      <c r="M4279" t="s">
        <v>8802</v>
      </c>
      <c r="N4279" s="1" t="s">
        <v>9524</v>
      </c>
      <c r="O4279" t="s">
        <v>18352</v>
      </c>
      <c r="P4279" t="s">
        <v>16</v>
      </c>
    </row>
    <row r="4280" spans="1:16" x14ac:dyDescent="0.25">
      <c r="A4280" t="s">
        <v>13763</v>
      </c>
      <c r="B4280" t="s">
        <v>4144</v>
      </c>
      <c r="C4280" t="s">
        <v>14247</v>
      </c>
      <c r="D4280">
        <v>140406</v>
      </c>
      <c r="G4280">
        <v>2200000</v>
      </c>
      <c r="H4280">
        <v>5000</v>
      </c>
      <c r="I4280">
        <v>44000</v>
      </c>
      <c r="J4280" s="2">
        <v>45317.166666666664</v>
      </c>
      <c r="K4280" s="2">
        <v>45330.375</v>
      </c>
      <c r="L4280" s="2">
        <v>45330.458333333336</v>
      </c>
      <c r="M4280" t="s">
        <v>8871</v>
      </c>
      <c r="N4280" s="1" t="s">
        <v>9524</v>
      </c>
      <c r="O4280" t="s">
        <v>18353</v>
      </c>
      <c r="P4280" t="s">
        <v>16</v>
      </c>
    </row>
    <row r="4281" spans="1:16" x14ac:dyDescent="0.25">
      <c r="A4281" t="s">
        <v>13764</v>
      </c>
      <c r="B4281" t="s">
        <v>4147</v>
      </c>
      <c r="C4281" t="s">
        <v>14247</v>
      </c>
      <c r="D4281">
        <v>147203</v>
      </c>
      <c r="G4281">
        <v>2200000</v>
      </c>
      <c r="H4281">
        <v>5000</v>
      </c>
      <c r="I4281">
        <v>44000</v>
      </c>
      <c r="J4281" s="2">
        <v>45317.166666666664</v>
      </c>
      <c r="K4281" s="2">
        <v>45330.375</v>
      </c>
      <c r="L4281" s="2">
        <v>45330.458333333336</v>
      </c>
      <c r="M4281" t="s">
        <v>8874</v>
      </c>
      <c r="N4281" s="1" t="s">
        <v>9524</v>
      </c>
      <c r="O4281" t="s">
        <v>18354</v>
      </c>
      <c r="P4281" t="s">
        <v>16</v>
      </c>
    </row>
    <row r="4282" spans="1:16" x14ac:dyDescent="0.25">
      <c r="A4282" t="s">
        <v>13765</v>
      </c>
      <c r="B4282" t="s">
        <v>4146</v>
      </c>
      <c r="C4282" t="s">
        <v>14247</v>
      </c>
      <c r="D4282">
        <v>140412</v>
      </c>
      <c r="G4282">
        <v>2200000</v>
      </c>
      <c r="H4282">
        <v>5000</v>
      </c>
      <c r="I4282">
        <v>44000</v>
      </c>
      <c r="J4282" s="2">
        <v>45317.166666666664</v>
      </c>
      <c r="K4282" s="2">
        <v>45330.375</v>
      </c>
      <c r="L4282" s="2">
        <v>45330.458333333336</v>
      </c>
      <c r="M4282" t="s">
        <v>8873</v>
      </c>
      <c r="N4282" s="1" t="s">
        <v>9524</v>
      </c>
      <c r="O4282" t="s">
        <v>18355</v>
      </c>
      <c r="P4282" t="s">
        <v>16</v>
      </c>
    </row>
    <row r="4283" spans="1:16" x14ac:dyDescent="0.25">
      <c r="A4283" t="s">
        <v>13766</v>
      </c>
      <c r="B4283" t="s">
        <v>4070</v>
      </c>
      <c r="C4283" t="s">
        <v>14247</v>
      </c>
      <c r="D4283">
        <v>141801</v>
      </c>
      <c r="G4283">
        <v>2200000</v>
      </c>
      <c r="H4283">
        <v>5000</v>
      </c>
      <c r="I4283">
        <v>44000</v>
      </c>
      <c r="J4283" s="2">
        <v>45317.166666666664</v>
      </c>
      <c r="K4283" s="2">
        <v>45330.375</v>
      </c>
      <c r="L4283" s="2">
        <v>45330.458333333336</v>
      </c>
      <c r="M4283" t="s">
        <v>8797</v>
      </c>
      <c r="N4283" s="1" t="s">
        <v>9524</v>
      </c>
      <c r="O4283" t="s">
        <v>18356</v>
      </c>
      <c r="P4283" t="s">
        <v>16</v>
      </c>
    </row>
    <row r="4284" spans="1:16" x14ac:dyDescent="0.25">
      <c r="A4284" t="s">
        <v>13767</v>
      </c>
      <c r="B4284" t="s">
        <v>4168</v>
      </c>
      <c r="C4284" t="s">
        <v>14247</v>
      </c>
      <c r="D4284">
        <v>147203</v>
      </c>
      <c r="G4284">
        <v>2200000</v>
      </c>
      <c r="H4284">
        <v>5000</v>
      </c>
      <c r="I4284">
        <v>44000</v>
      </c>
      <c r="J4284" s="2">
        <v>45317.166666666664</v>
      </c>
      <c r="K4284" s="2">
        <v>45330.375</v>
      </c>
      <c r="L4284" s="2">
        <v>45330.458333333336</v>
      </c>
      <c r="M4284" t="s">
        <v>8895</v>
      </c>
      <c r="N4284" s="1" t="s">
        <v>9524</v>
      </c>
      <c r="O4284" t="s">
        <v>18357</v>
      </c>
      <c r="P4284" t="s">
        <v>16</v>
      </c>
    </row>
    <row r="4285" spans="1:16" x14ac:dyDescent="0.25">
      <c r="A4285" t="s">
        <v>13768</v>
      </c>
      <c r="B4285" t="s">
        <v>4149</v>
      </c>
      <c r="C4285" t="s">
        <v>14247</v>
      </c>
      <c r="D4285">
        <v>140412</v>
      </c>
      <c r="G4285">
        <v>2200000</v>
      </c>
      <c r="H4285">
        <v>5000</v>
      </c>
      <c r="I4285">
        <v>44000</v>
      </c>
      <c r="J4285" s="2">
        <v>45317.166666666664</v>
      </c>
      <c r="K4285" s="2">
        <v>45330.375</v>
      </c>
      <c r="L4285" s="2">
        <v>45330.458333333336</v>
      </c>
      <c r="M4285" t="s">
        <v>8876</v>
      </c>
      <c r="N4285" s="1" t="s">
        <v>9524</v>
      </c>
      <c r="O4285" t="s">
        <v>18358</v>
      </c>
      <c r="P4285" t="s">
        <v>16</v>
      </c>
    </row>
    <row r="4286" spans="1:16" x14ac:dyDescent="0.25">
      <c r="A4286" t="s">
        <v>13769</v>
      </c>
      <c r="B4286" t="s">
        <v>4077</v>
      </c>
      <c r="C4286" t="s">
        <v>14247</v>
      </c>
      <c r="D4286">
        <v>140412</v>
      </c>
      <c r="G4286">
        <v>2200000</v>
      </c>
      <c r="H4286">
        <v>5000</v>
      </c>
      <c r="I4286">
        <v>44000</v>
      </c>
      <c r="J4286" s="2">
        <v>45317.166666666664</v>
      </c>
      <c r="K4286" s="2">
        <v>45330.375</v>
      </c>
      <c r="L4286" s="2">
        <v>45330.458333333336</v>
      </c>
      <c r="M4286" t="s">
        <v>8804</v>
      </c>
      <c r="N4286" s="1" t="s">
        <v>9524</v>
      </c>
      <c r="O4286" t="s">
        <v>18359</v>
      </c>
      <c r="P4286" t="s">
        <v>16</v>
      </c>
    </row>
    <row r="4287" spans="1:16" x14ac:dyDescent="0.25">
      <c r="A4287" t="s">
        <v>13770</v>
      </c>
      <c r="B4287" t="s">
        <v>4069</v>
      </c>
      <c r="C4287" t="s">
        <v>14247</v>
      </c>
      <c r="D4287">
        <v>140412</v>
      </c>
      <c r="G4287">
        <v>2200000</v>
      </c>
      <c r="H4287">
        <v>5000</v>
      </c>
      <c r="I4287">
        <v>44000</v>
      </c>
      <c r="J4287" s="2">
        <v>45317.166666666664</v>
      </c>
      <c r="K4287" s="2">
        <v>45330.375</v>
      </c>
      <c r="L4287" s="2">
        <v>45330.458333333336</v>
      </c>
      <c r="M4287" t="s">
        <v>8796</v>
      </c>
      <c r="N4287" s="1" t="s">
        <v>9524</v>
      </c>
      <c r="O4287" t="s">
        <v>18360</v>
      </c>
      <c r="P4287" t="s">
        <v>16</v>
      </c>
    </row>
    <row r="4288" spans="1:16" x14ac:dyDescent="0.25">
      <c r="A4288" t="s">
        <v>13771</v>
      </c>
      <c r="B4288" t="s">
        <v>4073</v>
      </c>
      <c r="C4288" t="s">
        <v>14247</v>
      </c>
      <c r="D4288">
        <v>140406</v>
      </c>
      <c r="G4288">
        <v>2200000</v>
      </c>
      <c r="H4288">
        <v>5000</v>
      </c>
      <c r="I4288">
        <v>44000</v>
      </c>
      <c r="J4288" s="2">
        <v>45317.166666666664</v>
      </c>
      <c r="K4288" s="2">
        <v>45330.375</v>
      </c>
      <c r="L4288" s="2">
        <v>45330.458333333336</v>
      </c>
      <c r="M4288" t="s">
        <v>8800</v>
      </c>
      <c r="N4288" s="1" t="s">
        <v>9524</v>
      </c>
      <c r="O4288" t="s">
        <v>18361</v>
      </c>
      <c r="P4288" t="s">
        <v>16</v>
      </c>
    </row>
    <row r="4289" spans="1:16" x14ac:dyDescent="0.25">
      <c r="A4289" t="s">
        <v>13772</v>
      </c>
      <c r="B4289" t="s">
        <v>4076</v>
      </c>
      <c r="C4289" t="s">
        <v>14247</v>
      </c>
      <c r="D4289">
        <v>147203</v>
      </c>
      <c r="G4289">
        <v>2200000</v>
      </c>
      <c r="H4289">
        <v>5000</v>
      </c>
      <c r="I4289">
        <v>44000</v>
      </c>
      <c r="J4289" s="2">
        <v>45317.166666666664</v>
      </c>
      <c r="K4289" s="2">
        <v>45330.375</v>
      </c>
      <c r="L4289" s="2">
        <v>45330.458333333336</v>
      </c>
      <c r="M4289" t="s">
        <v>8803</v>
      </c>
      <c r="N4289" s="1" t="s">
        <v>9524</v>
      </c>
      <c r="O4289" t="s">
        <v>18362</v>
      </c>
      <c r="P4289" t="s">
        <v>16</v>
      </c>
    </row>
    <row r="4290" spans="1:16" x14ac:dyDescent="0.25">
      <c r="A4290" t="s">
        <v>13773</v>
      </c>
      <c r="B4290" t="s">
        <v>4074</v>
      </c>
      <c r="C4290" t="s">
        <v>14247</v>
      </c>
      <c r="D4290">
        <v>141801</v>
      </c>
      <c r="G4290">
        <v>2200000</v>
      </c>
      <c r="H4290">
        <v>5000</v>
      </c>
      <c r="I4290">
        <v>44000</v>
      </c>
      <c r="J4290" s="2">
        <v>45317.166666666664</v>
      </c>
      <c r="K4290" s="2">
        <v>45330.375</v>
      </c>
      <c r="L4290" s="2">
        <v>45330.458333333336</v>
      </c>
      <c r="M4290" t="s">
        <v>8801</v>
      </c>
      <c r="N4290" s="1" t="s">
        <v>9524</v>
      </c>
      <c r="O4290" t="s">
        <v>18363</v>
      </c>
      <c r="P4290" t="s">
        <v>16</v>
      </c>
    </row>
    <row r="4291" spans="1:16" x14ac:dyDescent="0.25">
      <c r="A4291" t="s">
        <v>13774</v>
      </c>
      <c r="B4291" t="s">
        <v>4167</v>
      </c>
      <c r="C4291" t="s">
        <v>14247</v>
      </c>
      <c r="D4291">
        <v>147203</v>
      </c>
      <c r="G4291">
        <v>2200000</v>
      </c>
      <c r="H4291">
        <v>5000</v>
      </c>
      <c r="I4291">
        <v>44000</v>
      </c>
      <c r="J4291" s="2">
        <v>45317.166666666664</v>
      </c>
      <c r="K4291" s="2">
        <v>45330.375</v>
      </c>
      <c r="L4291" s="2">
        <v>45330.458333333336</v>
      </c>
      <c r="M4291" t="s">
        <v>8894</v>
      </c>
      <c r="N4291" s="1" t="s">
        <v>9524</v>
      </c>
      <c r="O4291" t="s">
        <v>18364</v>
      </c>
      <c r="P4291" t="s">
        <v>16</v>
      </c>
    </row>
    <row r="4292" spans="1:16" x14ac:dyDescent="0.25">
      <c r="A4292" t="s">
        <v>13775</v>
      </c>
      <c r="B4292" t="s">
        <v>4619</v>
      </c>
      <c r="C4292" t="s">
        <v>14395</v>
      </c>
      <c r="D4292">
        <v>491888</v>
      </c>
      <c r="I4292">
        <v>12000</v>
      </c>
      <c r="J4292" s="2">
        <v>45317.083333333336</v>
      </c>
      <c r="K4292" s="2">
        <v>45338.416666666664</v>
      </c>
      <c r="L4292" s="2">
        <v>45338.4375</v>
      </c>
      <c r="M4292" t="s">
        <v>9346</v>
      </c>
      <c r="N4292" s="1" t="s">
        <v>9524</v>
      </c>
      <c r="O4292" t="s">
        <v>18365</v>
      </c>
      <c r="P4292" t="s">
        <v>16</v>
      </c>
    </row>
    <row r="4293" spans="1:16" x14ac:dyDescent="0.25">
      <c r="A4293" t="s">
        <v>13776</v>
      </c>
      <c r="B4293" t="s">
        <v>1580</v>
      </c>
      <c r="C4293" t="s">
        <v>14145</v>
      </c>
      <c r="D4293">
        <v>683517</v>
      </c>
      <c r="G4293">
        <v>2563400</v>
      </c>
      <c r="H4293">
        <v>2760</v>
      </c>
      <c r="I4293">
        <v>50000</v>
      </c>
      <c r="J4293" s="2">
        <v>45315.458333333336</v>
      </c>
      <c r="K4293" s="2">
        <v>45322.166666666664</v>
      </c>
      <c r="L4293" s="2">
        <v>45324.458333333336</v>
      </c>
      <c r="M4293" t="s">
        <v>6307</v>
      </c>
      <c r="N4293" s="1" t="s">
        <v>9524</v>
      </c>
      <c r="O4293" t="s">
        <v>9539</v>
      </c>
      <c r="P4293" t="s">
        <v>16</v>
      </c>
    </row>
    <row r="4294" spans="1:16" x14ac:dyDescent="0.25">
      <c r="A4294" t="s">
        <v>13777</v>
      </c>
      <c r="B4294" t="s">
        <v>1442</v>
      </c>
      <c r="C4294" t="s">
        <v>14145</v>
      </c>
      <c r="D4294">
        <v>691584</v>
      </c>
      <c r="G4294">
        <v>417462</v>
      </c>
      <c r="H4294">
        <v>925</v>
      </c>
      <c r="I4294">
        <v>10437</v>
      </c>
      <c r="J4294" s="2">
        <v>45315.125</v>
      </c>
      <c r="K4294" s="2">
        <v>45323.125</v>
      </c>
      <c r="L4294" s="2">
        <v>45324.125</v>
      </c>
      <c r="M4294" t="s">
        <v>6169</v>
      </c>
      <c r="N4294" s="1" t="s">
        <v>9524</v>
      </c>
      <c r="O4294" t="s">
        <v>18366</v>
      </c>
      <c r="P4294" t="s">
        <v>16</v>
      </c>
    </row>
    <row r="4295" spans="1:16" x14ac:dyDescent="0.25">
      <c r="A4295" t="s">
        <v>13778</v>
      </c>
      <c r="B4295" t="s">
        <v>1311</v>
      </c>
      <c r="C4295" t="s">
        <v>14145</v>
      </c>
      <c r="D4295">
        <v>691584</v>
      </c>
      <c r="G4295">
        <v>143162</v>
      </c>
      <c r="H4295">
        <v>555</v>
      </c>
      <c r="I4295">
        <v>3579</v>
      </c>
      <c r="J4295" s="2">
        <v>45315.208333333336</v>
      </c>
      <c r="K4295" s="2">
        <v>45323.125</v>
      </c>
      <c r="L4295" s="2">
        <v>45324.125</v>
      </c>
      <c r="M4295" t="s">
        <v>6037</v>
      </c>
      <c r="N4295" s="1" t="s">
        <v>9524</v>
      </c>
      <c r="O4295" t="s">
        <v>18367</v>
      </c>
      <c r="P4295" t="s">
        <v>16</v>
      </c>
    </row>
    <row r="4296" spans="1:16" x14ac:dyDescent="0.25">
      <c r="A4296" t="s">
        <v>13779</v>
      </c>
      <c r="B4296" t="s">
        <v>1354</v>
      </c>
      <c r="C4296" t="s">
        <v>14145</v>
      </c>
      <c r="D4296">
        <v>691584</v>
      </c>
      <c r="G4296">
        <v>442792</v>
      </c>
      <c r="H4296">
        <v>980</v>
      </c>
      <c r="I4296">
        <v>11070</v>
      </c>
      <c r="J4296" s="2">
        <v>45315.208333333336</v>
      </c>
      <c r="K4296" s="2">
        <v>45323.125</v>
      </c>
      <c r="L4296" s="2">
        <v>45324.125</v>
      </c>
      <c r="M4296" t="s">
        <v>6080</v>
      </c>
      <c r="N4296" s="1" t="s">
        <v>9524</v>
      </c>
      <c r="O4296" t="s">
        <v>18368</v>
      </c>
      <c r="P4296" t="s">
        <v>16</v>
      </c>
    </row>
    <row r="4297" spans="1:16" x14ac:dyDescent="0.25">
      <c r="A4297" t="s">
        <v>13780</v>
      </c>
      <c r="B4297" t="s">
        <v>1272</v>
      </c>
      <c r="C4297" t="s">
        <v>14145</v>
      </c>
      <c r="D4297">
        <v>691584</v>
      </c>
      <c r="G4297">
        <v>167219</v>
      </c>
      <c r="H4297">
        <v>555</v>
      </c>
      <c r="I4297">
        <v>4180</v>
      </c>
      <c r="J4297" s="2">
        <v>45315.208333333336</v>
      </c>
      <c r="K4297" s="2">
        <v>45323.125</v>
      </c>
      <c r="L4297" s="2">
        <v>45324.125</v>
      </c>
      <c r="M4297" t="s">
        <v>5998</v>
      </c>
      <c r="N4297" s="1" t="s">
        <v>9524</v>
      </c>
      <c r="O4297" t="s">
        <v>18369</v>
      </c>
      <c r="P4297" t="s">
        <v>16</v>
      </c>
    </row>
    <row r="4298" spans="1:16" x14ac:dyDescent="0.25">
      <c r="A4298" t="s">
        <v>13781</v>
      </c>
      <c r="B4298" t="s">
        <v>1454</v>
      </c>
      <c r="C4298" t="s">
        <v>14145</v>
      </c>
      <c r="D4298">
        <v>691584</v>
      </c>
      <c r="G4298">
        <v>234971</v>
      </c>
      <c r="H4298">
        <v>555</v>
      </c>
      <c r="I4298">
        <v>5874</v>
      </c>
      <c r="J4298" s="2">
        <v>45315.125</v>
      </c>
      <c r="K4298" s="2">
        <v>45323.125</v>
      </c>
      <c r="L4298" s="2">
        <v>45324.125</v>
      </c>
      <c r="M4298" t="s">
        <v>6181</v>
      </c>
      <c r="N4298" s="1" t="s">
        <v>9524</v>
      </c>
      <c r="O4298" t="s">
        <v>18370</v>
      </c>
      <c r="P4298" t="s">
        <v>16</v>
      </c>
    </row>
    <row r="4299" spans="1:16" x14ac:dyDescent="0.25">
      <c r="A4299" t="s">
        <v>13782</v>
      </c>
      <c r="B4299" t="s">
        <v>1456</v>
      </c>
      <c r="C4299" t="s">
        <v>14145</v>
      </c>
      <c r="D4299">
        <v>691584</v>
      </c>
      <c r="G4299">
        <v>98242</v>
      </c>
      <c r="H4299">
        <v>555</v>
      </c>
      <c r="I4299">
        <v>2456</v>
      </c>
      <c r="J4299" s="2">
        <v>45315.125</v>
      </c>
      <c r="K4299" s="2">
        <v>45323.125</v>
      </c>
      <c r="L4299" s="2">
        <v>45324.125</v>
      </c>
      <c r="M4299" t="s">
        <v>6183</v>
      </c>
      <c r="N4299" s="1" t="s">
        <v>9524</v>
      </c>
      <c r="O4299" t="s">
        <v>18371</v>
      </c>
      <c r="P4299" t="s">
        <v>16</v>
      </c>
    </row>
    <row r="4300" spans="1:16" x14ac:dyDescent="0.25">
      <c r="A4300" t="s">
        <v>13783</v>
      </c>
      <c r="B4300" t="s">
        <v>1261</v>
      </c>
      <c r="C4300" t="s">
        <v>14145</v>
      </c>
      <c r="D4300">
        <v>691584</v>
      </c>
      <c r="G4300">
        <v>162970</v>
      </c>
      <c r="H4300">
        <v>555</v>
      </c>
      <c r="I4300">
        <v>4074</v>
      </c>
      <c r="J4300" s="2">
        <v>45315.208333333336</v>
      </c>
      <c r="K4300" s="2">
        <v>45323.125</v>
      </c>
      <c r="L4300" s="2">
        <v>45324.125</v>
      </c>
      <c r="M4300" t="s">
        <v>5987</v>
      </c>
      <c r="N4300" s="1" t="s">
        <v>9524</v>
      </c>
      <c r="O4300" t="s">
        <v>18372</v>
      </c>
      <c r="P4300" t="s">
        <v>16</v>
      </c>
    </row>
    <row r="4301" spans="1:16" x14ac:dyDescent="0.25">
      <c r="A4301" t="s">
        <v>13784</v>
      </c>
      <c r="B4301" t="s">
        <v>1254</v>
      </c>
      <c r="C4301" t="s">
        <v>14145</v>
      </c>
      <c r="D4301">
        <v>691584</v>
      </c>
      <c r="G4301">
        <v>192297</v>
      </c>
      <c r="H4301">
        <v>555</v>
      </c>
      <c r="I4301">
        <v>4807</v>
      </c>
      <c r="J4301" s="2">
        <v>45315.208333333336</v>
      </c>
      <c r="K4301" s="2">
        <v>45323.125</v>
      </c>
      <c r="L4301" s="2">
        <v>45324.125</v>
      </c>
      <c r="M4301" t="s">
        <v>5980</v>
      </c>
      <c r="N4301" s="1" t="s">
        <v>9524</v>
      </c>
      <c r="O4301" t="s">
        <v>18373</v>
      </c>
      <c r="P4301" t="s">
        <v>16</v>
      </c>
    </row>
    <row r="4302" spans="1:16" x14ac:dyDescent="0.25">
      <c r="A4302" t="s">
        <v>9800</v>
      </c>
      <c r="B4302" t="s">
        <v>306</v>
      </c>
      <c r="C4302" t="s">
        <v>14145</v>
      </c>
      <c r="D4302">
        <v>695608</v>
      </c>
      <c r="G4302">
        <v>411075</v>
      </c>
      <c r="H4302">
        <v>910</v>
      </c>
      <c r="I4302">
        <v>10277</v>
      </c>
      <c r="J4302" s="2">
        <v>45317.416666666664</v>
      </c>
      <c r="K4302" s="2">
        <v>45327.458333333336</v>
      </c>
      <c r="L4302" s="2">
        <v>45328.083333333336</v>
      </c>
      <c r="M4302" t="s">
        <v>5032</v>
      </c>
      <c r="N4302" s="1" t="s">
        <v>9524</v>
      </c>
      <c r="O4302" t="s">
        <v>9539</v>
      </c>
      <c r="P4302" t="s">
        <v>16</v>
      </c>
    </row>
    <row r="4303" spans="1:16" x14ac:dyDescent="0.25">
      <c r="A4303" t="s">
        <v>9800</v>
      </c>
      <c r="B4303" t="s">
        <v>988</v>
      </c>
      <c r="C4303" t="s">
        <v>14145</v>
      </c>
      <c r="D4303">
        <v>695608</v>
      </c>
      <c r="G4303">
        <v>411075</v>
      </c>
      <c r="H4303">
        <v>910</v>
      </c>
      <c r="I4303">
        <v>10277</v>
      </c>
      <c r="J4303" s="2">
        <v>45316.416666666664</v>
      </c>
      <c r="K4303" s="2">
        <v>45327.458333333336</v>
      </c>
      <c r="L4303" s="2">
        <v>45328.083333333336</v>
      </c>
      <c r="M4303" t="s">
        <v>5714</v>
      </c>
      <c r="N4303" s="1" t="s">
        <v>9524</v>
      </c>
      <c r="O4303" t="s">
        <v>9539</v>
      </c>
      <c r="P4303" t="s">
        <v>16</v>
      </c>
    </row>
    <row r="4304" spans="1:16" x14ac:dyDescent="0.25">
      <c r="A4304" t="s">
        <v>9800</v>
      </c>
      <c r="B4304" t="s">
        <v>1022</v>
      </c>
      <c r="C4304" t="s">
        <v>14145</v>
      </c>
      <c r="D4304">
        <v>695608</v>
      </c>
      <c r="G4304">
        <v>411075</v>
      </c>
      <c r="H4304">
        <v>910</v>
      </c>
      <c r="I4304">
        <v>10277</v>
      </c>
      <c r="J4304" s="2">
        <v>45316.416666666664</v>
      </c>
      <c r="K4304" s="2">
        <v>45327.458333333336</v>
      </c>
      <c r="L4304" s="2">
        <v>45328.083333333336</v>
      </c>
      <c r="M4304" t="s">
        <v>5748</v>
      </c>
      <c r="N4304" s="1" t="s">
        <v>9524</v>
      </c>
      <c r="O4304" t="s">
        <v>9539</v>
      </c>
      <c r="P4304" t="s">
        <v>16</v>
      </c>
    </row>
    <row r="4305" spans="1:16" x14ac:dyDescent="0.25">
      <c r="A4305" t="s">
        <v>13785</v>
      </c>
      <c r="B4305" t="s">
        <v>1363</v>
      </c>
      <c r="C4305" t="s">
        <v>14145</v>
      </c>
      <c r="D4305">
        <v>691512</v>
      </c>
      <c r="G4305">
        <v>10057113</v>
      </c>
      <c r="H4305">
        <v>22528</v>
      </c>
      <c r="I4305">
        <v>251428</v>
      </c>
      <c r="J4305" s="2">
        <v>45315.208333333336</v>
      </c>
      <c r="K4305" s="2">
        <v>45336.208333333336</v>
      </c>
      <c r="L4305" s="2">
        <v>45339.083333333336</v>
      </c>
      <c r="M4305" t="s">
        <v>6089</v>
      </c>
      <c r="N4305" s="1" t="s">
        <v>9524</v>
      </c>
      <c r="O4305" t="s">
        <v>18374</v>
      </c>
      <c r="P4305" t="s">
        <v>16</v>
      </c>
    </row>
    <row r="4306" spans="1:16" x14ac:dyDescent="0.25">
      <c r="A4306" t="s">
        <v>13786</v>
      </c>
      <c r="B4306" t="s">
        <v>4580</v>
      </c>
      <c r="C4306" t="s">
        <v>14395</v>
      </c>
      <c r="D4306">
        <v>491888</v>
      </c>
      <c r="I4306">
        <v>40000</v>
      </c>
      <c r="J4306" s="2">
        <v>45317.041666666664</v>
      </c>
      <c r="K4306" s="2">
        <v>45338.416666666664</v>
      </c>
      <c r="L4306" s="2">
        <v>45338.4375</v>
      </c>
      <c r="M4306" t="s">
        <v>9307</v>
      </c>
      <c r="N4306" s="1" t="s">
        <v>9524</v>
      </c>
      <c r="O4306" t="s">
        <v>18375</v>
      </c>
      <c r="P4306" t="s">
        <v>16</v>
      </c>
    </row>
    <row r="4307" spans="1:16" x14ac:dyDescent="0.25">
      <c r="A4307" t="s">
        <v>13787</v>
      </c>
      <c r="B4307" t="s">
        <v>4581</v>
      </c>
      <c r="C4307" t="s">
        <v>14395</v>
      </c>
      <c r="D4307">
        <v>491888</v>
      </c>
      <c r="I4307">
        <v>20000</v>
      </c>
      <c r="J4307" s="2">
        <v>45317.041666666664</v>
      </c>
      <c r="K4307" s="2">
        <v>45338.416666666664</v>
      </c>
      <c r="L4307" s="2">
        <v>45338.4375</v>
      </c>
      <c r="M4307" t="s">
        <v>9308</v>
      </c>
      <c r="N4307" s="1" t="s">
        <v>9524</v>
      </c>
      <c r="O4307" t="s">
        <v>18376</v>
      </c>
      <c r="P4307" t="s">
        <v>16</v>
      </c>
    </row>
    <row r="4308" spans="1:16" x14ac:dyDescent="0.25">
      <c r="A4308" t="s">
        <v>10267</v>
      </c>
      <c r="B4308" t="s">
        <v>792</v>
      </c>
      <c r="C4308" t="s">
        <v>14403</v>
      </c>
      <c r="D4308">
        <v>691009</v>
      </c>
      <c r="H4308">
        <v>1200</v>
      </c>
      <c r="I4308">
        <v>6250</v>
      </c>
      <c r="J4308" s="2">
        <v>45316.083333333336</v>
      </c>
      <c r="K4308" s="2">
        <v>45325.208333333336</v>
      </c>
      <c r="L4308" s="2">
        <v>45327.458333333336</v>
      </c>
      <c r="M4308" t="s">
        <v>5518</v>
      </c>
      <c r="N4308" s="1" t="s">
        <v>9524</v>
      </c>
      <c r="O4308" t="s">
        <v>18377</v>
      </c>
      <c r="P4308" t="s">
        <v>16</v>
      </c>
    </row>
    <row r="4309" spans="1:16" x14ac:dyDescent="0.25">
      <c r="A4309" t="s">
        <v>10102</v>
      </c>
      <c r="B4309" t="s">
        <v>616</v>
      </c>
      <c r="C4309" t="s">
        <v>14403</v>
      </c>
      <c r="D4309">
        <v>691009</v>
      </c>
      <c r="H4309">
        <v>5000</v>
      </c>
      <c r="I4309">
        <v>22500</v>
      </c>
      <c r="J4309" s="2">
        <v>45316.166666666664</v>
      </c>
      <c r="K4309" s="2">
        <v>45325.208333333336</v>
      </c>
      <c r="L4309" s="2">
        <v>45327.458333333336</v>
      </c>
      <c r="M4309" t="s">
        <v>5342</v>
      </c>
      <c r="N4309" s="1" t="s">
        <v>9524</v>
      </c>
      <c r="O4309" t="s">
        <v>18378</v>
      </c>
      <c r="P4309" t="s">
        <v>16</v>
      </c>
    </row>
    <row r="4310" spans="1:16" x14ac:dyDescent="0.25">
      <c r="A4310" t="s">
        <v>10379</v>
      </c>
      <c r="B4310" t="s">
        <v>905</v>
      </c>
      <c r="C4310" t="s">
        <v>14404</v>
      </c>
      <c r="D4310">
        <v>683573</v>
      </c>
      <c r="I4310">
        <v>20000</v>
      </c>
      <c r="J4310" s="2">
        <v>45316.479166666664</v>
      </c>
      <c r="K4310" s="2">
        <v>45323.5</v>
      </c>
      <c r="L4310" s="2">
        <v>45324.041666666664</v>
      </c>
      <c r="M4310" t="s">
        <v>5631</v>
      </c>
      <c r="N4310" s="1" t="s">
        <v>9524</v>
      </c>
      <c r="O4310" t="s">
        <v>18379</v>
      </c>
      <c r="P4310" t="s">
        <v>16</v>
      </c>
    </row>
    <row r="4311" spans="1:16" x14ac:dyDescent="0.25">
      <c r="A4311" t="s">
        <v>13788</v>
      </c>
      <c r="B4311" t="s">
        <v>3443</v>
      </c>
      <c r="C4311" t="s">
        <v>14199</v>
      </c>
      <c r="D4311">
        <v>814133</v>
      </c>
      <c r="H4311">
        <v>5000</v>
      </c>
      <c r="I4311">
        <v>50000</v>
      </c>
      <c r="J4311" s="2">
        <v>45316.270833333336</v>
      </c>
      <c r="K4311" s="2">
        <v>45327.208333333336</v>
      </c>
      <c r="L4311" s="2">
        <v>45328.208333333336</v>
      </c>
      <c r="M4311" t="s">
        <v>8170</v>
      </c>
      <c r="N4311" s="1" t="s">
        <v>9524</v>
      </c>
      <c r="O4311" t="s">
        <v>18380</v>
      </c>
      <c r="P4311" t="s">
        <v>16</v>
      </c>
    </row>
    <row r="4312" spans="1:16" x14ac:dyDescent="0.25">
      <c r="A4312" t="s">
        <v>13789</v>
      </c>
      <c r="B4312" t="s">
        <v>4440</v>
      </c>
      <c r="C4312" t="s">
        <v>14175</v>
      </c>
      <c r="D4312">
        <v>473001</v>
      </c>
      <c r="G4312">
        <v>1200000</v>
      </c>
      <c r="H4312">
        <v>2000</v>
      </c>
      <c r="I4312">
        <v>50000</v>
      </c>
      <c r="J4312" s="2">
        <v>45317.375</v>
      </c>
      <c r="K4312" s="2">
        <v>45345.229166666664</v>
      </c>
      <c r="L4312" s="2">
        <v>45348.458333333336</v>
      </c>
      <c r="M4312" t="s">
        <v>9167</v>
      </c>
      <c r="N4312" s="1" t="s">
        <v>9524</v>
      </c>
      <c r="O4312" t="s">
        <v>18381</v>
      </c>
      <c r="P4312" t="s">
        <v>16</v>
      </c>
    </row>
    <row r="4313" spans="1:16" x14ac:dyDescent="0.25">
      <c r="A4313" t="s">
        <v>13790</v>
      </c>
      <c r="B4313" t="s">
        <v>4417</v>
      </c>
      <c r="C4313" t="s">
        <v>14175</v>
      </c>
      <c r="D4313">
        <v>460001</v>
      </c>
      <c r="G4313">
        <v>2000000</v>
      </c>
      <c r="H4313">
        <v>5000</v>
      </c>
      <c r="I4313">
        <v>15000</v>
      </c>
      <c r="J4313" s="2">
        <v>45317.520833333336</v>
      </c>
      <c r="K4313" s="2">
        <v>45349.229166666664</v>
      </c>
      <c r="L4313" s="2">
        <v>45351.4375</v>
      </c>
      <c r="M4313" t="s">
        <v>9144</v>
      </c>
      <c r="N4313" s="1" t="s">
        <v>9524</v>
      </c>
      <c r="O4313" t="s">
        <v>18382</v>
      </c>
      <c r="P4313" t="s">
        <v>16</v>
      </c>
    </row>
    <row r="4314" spans="1:16" x14ac:dyDescent="0.25">
      <c r="A4314" t="s">
        <v>13791</v>
      </c>
      <c r="B4314" t="s">
        <v>4621</v>
      </c>
      <c r="C4314" t="s">
        <v>14395</v>
      </c>
      <c r="D4314">
        <v>491888</v>
      </c>
      <c r="I4314">
        <v>20000</v>
      </c>
      <c r="J4314" s="2">
        <v>45317.041666666664</v>
      </c>
      <c r="K4314" s="2">
        <v>45338.416666666664</v>
      </c>
      <c r="L4314" s="2">
        <v>45338.4375</v>
      </c>
      <c r="M4314" t="s">
        <v>9348</v>
      </c>
      <c r="N4314" s="1" t="s">
        <v>9524</v>
      </c>
      <c r="O4314" t="s">
        <v>18383</v>
      </c>
      <c r="P4314" t="s">
        <v>16</v>
      </c>
    </row>
    <row r="4315" spans="1:16" x14ac:dyDescent="0.25">
      <c r="A4315" t="s">
        <v>13792</v>
      </c>
      <c r="B4315" t="s">
        <v>4784</v>
      </c>
      <c r="C4315" t="s">
        <v>14186</v>
      </c>
      <c r="D4315">
        <v>712233</v>
      </c>
      <c r="I4315">
        <v>0</v>
      </c>
      <c r="J4315" s="2">
        <v>45316.25</v>
      </c>
      <c r="K4315" s="2">
        <v>45330.041666666664</v>
      </c>
      <c r="L4315" s="2">
        <v>45330.125</v>
      </c>
      <c r="M4315" t="s">
        <v>9511</v>
      </c>
      <c r="N4315" s="1" t="s">
        <v>9524</v>
      </c>
      <c r="O4315" t="s">
        <v>18384</v>
      </c>
      <c r="P4315" t="s">
        <v>16</v>
      </c>
    </row>
    <row r="4316" spans="1:16" x14ac:dyDescent="0.25">
      <c r="A4316" t="s">
        <v>13793</v>
      </c>
      <c r="B4316" t="s">
        <v>4620</v>
      </c>
      <c r="C4316" t="s">
        <v>14395</v>
      </c>
      <c r="D4316">
        <v>491888</v>
      </c>
      <c r="I4316">
        <v>1200</v>
      </c>
      <c r="J4316" s="2">
        <v>45317.041666666664</v>
      </c>
      <c r="K4316" s="2">
        <v>45338.416666666664</v>
      </c>
      <c r="L4316" s="2">
        <v>45338.4375</v>
      </c>
      <c r="M4316" t="s">
        <v>9347</v>
      </c>
      <c r="N4316" s="1" t="s">
        <v>9524</v>
      </c>
      <c r="O4316" t="s">
        <v>18385</v>
      </c>
      <c r="P4316" t="s">
        <v>16</v>
      </c>
    </row>
    <row r="4317" spans="1:16" x14ac:dyDescent="0.25">
      <c r="A4317" t="s">
        <v>13794</v>
      </c>
      <c r="B4317" t="s">
        <v>4132</v>
      </c>
      <c r="C4317" t="s">
        <v>14154</v>
      </c>
      <c r="D4317">
        <v>144624</v>
      </c>
      <c r="G4317">
        <v>2772000</v>
      </c>
      <c r="H4317">
        <v>500</v>
      </c>
      <c r="I4317">
        <v>55440</v>
      </c>
      <c r="J4317" s="2">
        <v>45316.288194444445</v>
      </c>
      <c r="K4317" s="2">
        <v>45327.208333333336</v>
      </c>
      <c r="L4317" s="2">
        <v>45328.458333333336</v>
      </c>
      <c r="M4317" t="s">
        <v>8859</v>
      </c>
      <c r="N4317" s="1" t="s">
        <v>9524</v>
      </c>
      <c r="O4317" t="s">
        <v>18386</v>
      </c>
      <c r="P4317" t="s">
        <v>16</v>
      </c>
    </row>
    <row r="4318" spans="1:16" x14ac:dyDescent="0.25">
      <c r="A4318" t="s">
        <v>13795</v>
      </c>
      <c r="B4318" t="s">
        <v>1141</v>
      </c>
      <c r="C4318" t="s">
        <v>14188</v>
      </c>
      <c r="D4318">
        <v>678651</v>
      </c>
      <c r="G4318">
        <v>140000</v>
      </c>
      <c r="H4318">
        <v>2950</v>
      </c>
      <c r="I4318">
        <v>1400</v>
      </c>
      <c r="J4318" s="2">
        <v>45315.25</v>
      </c>
      <c r="K4318" s="2">
        <v>45323.041666666664</v>
      </c>
      <c r="L4318" s="2">
        <v>45324.125</v>
      </c>
      <c r="M4318" t="s">
        <v>5867</v>
      </c>
      <c r="N4318" s="1" t="s">
        <v>9524</v>
      </c>
      <c r="O4318" t="s">
        <v>18387</v>
      </c>
      <c r="P4318" t="s">
        <v>16</v>
      </c>
    </row>
    <row r="4319" spans="1:16" x14ac:dyDescent="0.25">
      <c r="A4319" t="s">
        <v>13796</v>
      </c>
      <c r="B4319" t="s">
        <v>2398</v>
      </c>
      <c r="C4319" t="s">
        <v>14232</v>
      </c>
      <c r="D4319">
        <v>400602</v>
      </c>
      <c r="G4319">
        <v>842686</v>
      </c>
      <c r="H4319">
        <v>590</v>
      </c>
      <c r="I4319">
        <v>8500</v>
      </c>
      <c r="J4319" s="2">
        <v>45317.375</v>
      </c>
      <c r="K4319" s="2">
        <v>45322.166666666664</v>
      </c>
      <c r="L4319" s="2">
        <v>45324.166666666664</v>
      </c>
      <c r="M4319" t="s">
        <v>7125</v>
      </c>
      <c r="N4319" s="1" t="s">
        <v>9524</v>
      </c>
      <c r="O4319" t="s">
        <v>18388</v>
      </c>
      <c r="P4319" t="s">
        <v>16</v>
      </c>
    </row>
    <row r="4320" spans="1:16" x14ac:dyDescent="0.25">
      <c r="A4320" t="s">
        <v>9778</v>
      </c>
      <c r="B4320" t="s">
        <v>284</v>
      </c>
      <c r="C4320" t="s">
        <v>14351</v>
      </c>
      <c r="D4320">
        <v>673032</v>
      </c>
      <c r="G4320">
        <v>7500000</v>
      </c>
      <c r="H4320">
        <v>2500</v>
      </c>
      <c r="I4320">
        <v>50000</v>
      </c>
      <c r="J4320" s="2">
        <v>45317.479166666664</v>
      </c>
      <c r="K4320" s="2">
        <v>45325.1875</v>
      </c>
      <c r="L4320" s="2">
        <v>45328.479166666664</v>
      </c>
      <c r="M4320" t="s">
        <v>5010</v>
      </c>
      <c r="N4320" s="1" t="s">
        <v>9524</v>
      </c>
      <c r="O4320" t="s">
        <v>18389</v>
      </c>
      <c r="P4320" t="s">
        <v>16</v>
      </c>
    </row>
    <row r="4321" spans="1:16" x14ac:dyDescent="0.25">
      <c r="A4321" t="s">
        <v>13797</v>
      </c>
      <c r="B4321" t="s">
        <v>4614</v>
      </c>
      <c r="C4321" t="s">
        <v>14405</v>
      </c>
      <c r="D4321">
        <v>221005</v>
      </c>
      <c r="H4321">
        <v>1180</v>
      </c>
      <c r="I4321">
        <v>0</v>
      </c>
      <c r="J4321" s="2">
        <v>45296.25</v>
      </c>
      <c r="K4321" s="2">
        <v>45325.125</v>
      </c>
      <c r="L4321" s="2">
        <v>45327.125</v>
      </c>
      <c r="M4321" t="s">
        <v>9341</v>
      </c>
      <c r="N4321" s="1" t="s">
        <v>9524</v>
      </c>
      <c r="O4321" t="s">
        <v>13797</v>
      </c>
      <c r="P4321" t="s">
        <v>16</v>
      </c>
    </row>
    <row r="4322" spans="1:16" x14ac:dyDescent="0.25">
      <c r="A4322" t="s">
        <v>13798</v>
      </c>
      <c r="B4322" t="s">
        <v>4060</v>
      </c>
      <c r="C4322" t="s">
        <v>14143</v>
      </c>
      <c r="D4322">
        <v>403505</v>
      </c>
      <c r="G4322">
        <v>513380</v>
      </c>
      <c r="H4322">
        <v>3000</v>
      </c>
      <c r="I4322">
        <v>10268</v>
      </c>
      <c r="J4322" s="2">
        <v>45306.208333333336</v>
      </c>
      <c r="K4322" s="2">
        <v>45330.125</v>
      </c>
      <c r="L4322" s="2">
        <v>45334.458333333336</v>
      </c>
      <c r="M4322" t="s">
        <v>8787</v>
      </c>
      <c r="N4322" s="1" t="s">
        <v>9524</v>
      </c>
      <c r="O4322" t="s">
        <v>18390</v>
      </c>
      <c r="P4322" t="s">
        <v>16</v>
      </c>
    </row>
    <row r="4323" spans="1:16" x14ac:dyDescent="0.25">
      <c r="A4323" t="s">
        <v>10320</v>
      </c>
      <c r="B4323" t="s">
        <v>846</v>
      </c>
      <c r="C4323" t="s">
        <v>14392</v>
      </c>
      <c r="D4323">
        <v>688522</v>
      </c>
      <c r="H4323">
        <v>17936</v>
      </c>
      <c r="I4323">
        <v>100800</v>
      </c>
      <c r="J4323" s="2">
        <v>45316.041666666664</v>
      </c>
      <c r="K4323" s="2">
        <v>45328.416666666664</v>
      </c>
      <c r="L4323" s="2">
        <v>45329.416666666664</v>
      </c>
      <c r="M4323" t="s">
        <v>5572</v>
      </c>
      <c r="N4323" s="1" t="s">
        <v>9524</v>
      </c>
      <c r="O4323" t="s">
        <v>18391</v>
      </c>
      <c r="P4323" t="s">
        <v>16</v>
      </c>
    </row>
    <row r="4324" spans="1:16" x14ac:dyDescent="0.25">
      <c r="A4324" t="s">
        <v>13799</v>
      </c>
      <c r="B4324" t="s">
        <v>2754</v>
      </c>
      <c r="C4324" t="s">
        <v>14400</v>
      </c>
      <c r="D4324">
        <v>231525</v>
      </c>
      <c r="G4324">
        <v>2032800</v>
      </c>
      <c r="H4324">
        <v>1180</v>
      </c>
      <c r="I4324">
        <v>21000</v>
      </c>
      <c r="J4324" s="2">
        <v>45317.375</v>
      </c>
      <c r="K4324" s="2">
        <v>45332.166666666664</v>
      </c>
      <c r="L4324" s="2">
        <v>45334.166666666664</v>
      </c>
      <c r="M4324" t="s">
        <v>7481</v>
      </c>
      <c r="N4324" s="1" t="s">
        <v>9524</v>
      </c>
      <c r="O4324" t="s">
        <v>18392</v>
      </c>
      <c r="P4324" t="s">
        <v>16</v>
      </c>
    </row>
    <row r="4325" spans="1:16" x14ac:dyDescent="0.25">
      <c r="A4325" t="s">
        <v>13800</v>
      </c>
      <c r="B4325" t="s">
        <v>3589</v>
      </c>
      <c r="C4325" t="s">
        <v>14199</v>
      </c>
      <c r="D4325">
        <v>814133</v>
      </c>
      <c r="H4325">
        <v>5000</v>
      </c>
      <c r="I4325">
        <v>200000</v>
      </c>
      <c r="J4325" s="2">
        <v>45317.21875</v>
      </c>
      <c r="K4325" s="2">
        <v>45327.21875</v>
      </c>
      <c r="L4325" s="2">
        <v>45328.21875</v>
      </c>
      <c r="M4325" t="s">
        <v>8316</v>
      </c>
      <c r="N4325" s="1" t="s">
        <v>9524</v>
      </c>
      <c r="O4325" t="s">
        <v>18393</v>
      </c>
      <c r="P4325" t="s">
        <v>16</v>
      </c>
    </row>
    <row r="4326" spans="1:16" x14ac:dyDescent="0.25">
      <c r="A4326" t="s">
        <v>13801</v>
      </c>
      <c r="B4326" t="s">
        <v>1265</v>
      </c>
      <c r="C4326" t="s">
        <v>14406</v>
      </c>
      <c r="D4326">
        <v>683501</v>
      </c>
      <c r="H4326">
        <v>900</v>
      </c>
      <c r="I4326">
        <v>3800</v>
      </c>
      <c r="J4326" s="2">
        <v>45315.208333333336</v>
      </c>
      <c r="K4326" s="2">
        <v>45322.25</v>
      </c>
      <c r="L4326" s="2">
        <v>45324.458333333336</v>
      </c>
      <c r="M4326" t="s">
        <v>5991</v>
      </c>
      <c r="N4326" s="1" t="s">
        <v>9524</v>
      </c>
      <c r="O4326" t="s">
        <v>18394</v>
      </c>
      <c r="P4326" t="s">
        <v>16</v>
      </c>
    </row>
    <row r="4327" spans="1:16" x14ac:dyDescent="0.25">
      <c r="A4327" t="s">
        <v>13802</v>
      </c>
      <c r="B4327" t="s">
        <v>4578</v>
      </c>
      <c r="C4327" t="s">
        <v>14395</v>
      </c>
      <c r="D4327">
        <v>491888</v>
      </c>
      <c r="I4327">
        <v>4000</v>
      </c>
      <c r="J4327" s="2">
        <v>45317.083333333336</v>
      </c>
      <c r="K4327" s="2">
        <v>45338.416666666664</v>
      </c>
      <c r="L4327" s="2">
        <v>45338.4375</v>
      </c>
      <c r="M4327" t="s">
        <v>9305</v>
      </c>
      <c r="N4327" s="1" t="s">
        <v>9524</v>
      </c>
      <c r="O4327" t="s">
        <v>18395</v>
      </c>
      <c r="P4327" t="s">
        <v>16</v>
      </c>
    </row>
    <row r="4328" spans="1:16" x14ac:dyDescent="0.25">
      <c r="A4328" t="s">
        <v>9911</v>
      </c>
      <c r="B4328" t="s">
        <v>417</v>
      </c>
      <c r="C4328" t="s">
        <v>14407</v>
      </c>
      <c r="D4328">
        <v>695033</v>
      </c>
      <c r="G4328">
        <v>5000000</v>
      </c>
      <c r="H4328">
        <v>7500</v>
      </c>
      <c r="I4328">
        <v>50000</v>
      </c>
      <c r="J4328" s="2">
        <v>45316.25</v>
      </c>
      <c r="K4328" s="2">
        <v>45336.125</v>
      </c>
      <c r="L4328" s="2">
        <v>45338.125</v>
      </c>
      <c r="M4328" t="s">
        <v>5143</v>
      </c>
      <c r="N4328" s="1" t="s">
        <v>9524</v>
      </c>
      <c r="O4328" t="s">
        <v>18396</v>
      </c>
      <c r="P4328" t="s">
        <v>16</v>
      </c>
    </row>
    <row r="4329" spans="1:16" x14ac:dyDescent="0.25">
      <c r="A4329" t="s">
        <v>10306</v>
      </c>
      <c r="B4329" t="s">
        <v>832</v>
      </c>
      <c r="C4329" t="s">
        <v>14270</v>
      </c>
      <c r="D4329">
        <v>682017</v>
      </c>
      <c r="H4329">
        <v>17700</v>
      </c>
      <c r="I4329">
        <v>500000</v>
      </c>
      <c r="J4329" s="2">
        <v>45316.059027777781</v>
      </c>
      <c r="K4329" s="2">
        <v>45329.229166666664</v>
      </c>
      <c r="L4329" s="2">
        <v>45331.125</v>
      </c>
      <c r="M4329" t="s">
        <v>5558</v>
      </c>
      <c r="N4329" s="1" t="s">
        <v>9524</v>
      </c>
      <c r="O4329" t="s">
        <v>18397</v>
      </c>
      <c r="P4329" t="s">
        <v>16</v>
      </c>
    </row>
    <row r="4330" spans="1:16" x14ac:dyDescent="0.25">
      <c r="A4330" t="s">
        <v>13803</v>
      </c>
      <c r="B4330" t="s">
        <v>2250</v>
      </c>
      <c r="C4330" t="s">
        <v>14220</v>
      </c>
      <c r="D4330">
        <v>424001</v>
      </c>
      <c r="I4330">
        <v>0</v>
      </c>
      <c r="J4330" s="2">
        <v>45309.5</v>
      </c>
      <c r="K4330" s="2">
        <v>45317.25</v>
      </c>
      <c r="L4330" s="2">
        <v>45318.458333333336</v>
      </c>
      <c r="M4330" t="s">
        <v>6977</v>
      </c>
      <c r="N4330" s="1" t="s">
        <v>9524</v>
      </c>
      <c r="O4330" t="s">
        <v>18398</v>
      </c>
      <c r="P4330" t="s">
        <v>16</v>
      </c>
    </row>
    <row r="4331" spans="1:16" x14ac:dyDescent="0.25">
      <c r="A4331" t="s">
        <v>13804</v>
      </c>
      <c r="B4331" t="s">
        <v>1067</v>
      </c>
      <c r="C4331" t="s">
        <v>14188</v>
      </c>
      <c r="D4331">
        <v>689501</v>
      </c>
      <c r="H4331">
        <v>1500</v>
      </c>
      <c r="I4331">
        <v>8000</v>
      </c>
      <c r="J4331" s="2">
        <v>45316.375</v>
      </c>
      <c r="K4331" s="2">
        <v>45327.25</v>
      </c>
      <c r="L4331" s="2">
        <v>45329.166666666664</v>
      </c>
      <c r="M4331" t="s">
        <v>5793</v>
      </c>
      <c r="N4331" s="1" t="s">
        <v>9524</v>
      </c>
      <c r="O4331" t="s">
        <v>18399</v>
      </c>
      <c r="P4331" t="s">
        <v>16</v>
      </c>
    </row>
    <row r="4332" spans="1:16" x14ac:dyDescent="0.25">
      <c r="A4332" t="s">
        <v>13805</v>
      </c>
      <c r="B4332" t="s">
        <v>2406</v>
      </c>
      <c r="C4332" t="s">
        <v>14177</v>
      </c>
      <c r="D4332">
        <v>440001</v>
      </c>
      <c r="H4332">
        <v>1600</v>
      </c>
      <c r="I4332">
        <v>14500</v>
      </c>
      <c r="J4332" s="2">
        <v>45317.375</v>
      </c>
      <c r="K4332" s="2">
        <v>45323.083333333336</v>
      </c>
      <c r="L4332" s="2">
        <v>45324.083333333336</v>
      </c>
      <c r="M4332" t="s">
        <v>7133</v>
      </c>
      <c r="N4332" s="1" t="s">
        <v>9524</v>
      </c>
      <c r="O4332" t="s">
        <v>18400</v>
      </c>
      <c r="P4332" t="s">
        <v>16</v>
      </c>
    </row>
    <row r="4333" spans="1:16" x14ac:dyDescent="0.25">
      <c r="A4333" t="s">
        <v>10033</v>
      </c>
      <c r="B4333" t="s">
        <v>540</v>
      </c>
      <c r="C4333" t="s">
        <v>14171</v>
      </c>
      <c r="D4333">
        <v>680721</v>
      </c>
      <c r="G4333">
        <v>1740000</v>
      </c>
      <c r="H4333">
        <v>5900</v>
      </c>
      <c r="I4333">
        <v>43500</v>
      </c>
      <c r="J4333" s="2">
        <v>45316.208333333336</v>
      </c>
      <c r="K4333" s="2">
        <v>45339.041666666664</v>
      </c>
      <c r="L4333" s="2">
        <v>45341.041666666664</v>
      </c>
      <c r="M4333" t="s">
        <v>5266</v>
      </c>
      <c r="N4333" s="1" t="s">
        <v>9524</v>
      </c>
      <c r="O4333" t="s">
        <v>18401</v>
      </c>
      <c r="P4333" t="s">
        <v>16</v>
      </c>
    </row>
    <row r="4334" spans="1:16" x14ac:dyDescent="0.25">
      <c r="A4334" t="s">
        <v>13806</v>
      </c>
      <c r="B4334" t="s">
        <v>2497</v>
      </c>
      <c r="C4334" t="s">
        <v>14181</v>
      </c>
      <c r="D4334">
        <v>415001</v>
      </c>
      <c r="G4334">
        <v>36520594</v>
      </c>
      <c r="H4334">
        <v>2360</v>
      </c>
      <c r="I4334">
        <v>183000</v>
      </c>
      <c r="J4334" s="2">
        <v>45301.416666666664</v>
      </c>
      <c r="K4334" s="2">
        <v>45328.229166666664</v>
      </c>
      <c r="L4334" s="2">
        <v>45330.461805555555</v>
      </c>
      <c r="M4334" t="s">
        <v>7224</v>
      </c>
      <c r="N4334" s="1" t="s">
        <v>9524</v>
      </c>
      <c r="O4334" t="s">
        <v>18402</v>
      </c>
      <c r="P4334" t="s">
        <v>16</v>
      </c>
    </row>
    <row r="4335" spans="1:16" x14ac:dyDescent="0.25">
      <c r="A4335" t="s">
        <v>13807</v>
      </c>
      <c r="B4335" t="s">
        <v>2246</v>
      </c>
      <c r="C4335" t="s">
        <v>14262</v>
      </c>
      <c r="D4335">
        <v>423701</v>
      </c>
      <c r="G4335">
        <v>2056575</v>
      </c>
      <c r="H4335">
        <v>1180</v>
      </c>
      <c r="I4335">
        <v>20566</v>
      </c>
      <c r="J4335" s="2">
        <v>45310.534722222219</v>
      </c>
      <c r="K4335" s="2">
        <v>45322.083333333336</v>
      </c>
      <c r="L4335" s="2">
        <v>45323.083333333336</v>
      </c>
      <c r="M4335" t="s">
        <v>6973</v>
      </c>
      <c r="N4335" s="1" t="s">
        <v>9524</v>
      </c>
      <c r="O4335" t="s">
        <v>18403</v>
      </c>
      <c r="P4335" t="s">
        <v>16</v>
      </c>
    </row>
    <row r="4336" spans="1:16" x14ac:dyDescent="0.25">
      <c r="A4336" t="s">
        <v>13808</v>
      </c>
      <c r="B4336" t="s">
        <v>2247</v>
      </c>
      <c r="C4336" t="s">
        <v>14262</v>
      </c>
      <c r="D4336">
        <v>423701</v>
      </c>
      <c r="G4336">
        <v>2054270</v>
      </c>
      <c r="H4336">
        <v>1180</v>
      </c>
      <c r="I4336">
        <v>20543</v>
      </c>
      <c r="J4336" s="2">
        <v>45310.520833333336</v>
      </c>
      <c r="K4336" s="2">
        <v>45322.083333333336</v>
      </c>
      <c r="L4336" s="2">
        <v>45323.083333333336</v>
      </c>
      <c r="M4336" t="s">
        <v>6974</v>
      </c>
      <c r="N4336" s="1" t="s">
        <v>9524</v>
      </c>
      <c r="O4336" t="s">
        <v>18404</v>
      </c>
      <c r="P4336" t="s">
        <v>16</v>
      </c>
    </row>
    <row r="4337" spans="1:16" x14ac:dyDescent="0.25">
      <c r="A4337" t="s">
        <v>9881</v>
      </c>
      <c r="B4337" t="s">
        <v>387</v>
      </c>
      <c r="C4337" t="s">
        <v>14140</v>
      </c>
      <c r="D4337">
        <v>680501</v>
      </c>
      <c r="G4337">
        <v>372870</v>
      </c>
      <c r="H4337">
        <v>825</v>
      </c>
      <c r="I4337">
        <v>9322</v>
      </c>
      <c r="J4337" s="2">
        <v>45317.375</v>
      </c>
      <c r="K4337" s="2">
        <v>45325.5</v>
      </c>
      <c r="L4337" s="2">
        <v>45328.5</v>
      </c>
      <c r="M4337" t="s">
        <v>5113</v>
      </c>
      <c r="N4337" s="1" t="s">
        <v>9524</v>
      </c>
      <c r="O4337" t="s">
        <v>18405</v>
      </c>
      <c r="P4337" t="s">
        <v>16</v>
      </c>
    </row>
    <row r="4338" spans="1:16" x14ac:dyDescent="0.25">
      <c r="A4338" t="s">
        <v>13809</v>
      </c>
      <c r="B4338" t="s">
        <v>2443</v>
      </c>
      <c r="C4338" t="s">
        <v>24</v>
      </c>
      <c r="D4338">
        <v>444501</v>
      </c>
      <c r="H4338">
        <v>10000</v>
      </c>
      <c r="I4338">
        <v>146500</v>
      </c>
      <c r="J4338" s="2">
        <v>45317.208333333336</v>
      </c>
      <c r="K4338" s="2">
        <v>45327.208333333336</v>
      </c>
      <c r="L4338" s="2">
        <v>45328.211805555555</v>
      </c>
      <c r="M4338" t="s">
        <v>7170</v>
      </c>
      <c r="N4338" s="1" t="s">
        <v>9524</v>
      </c>
      <c r="O4338" t="s">
        <v>18406</v>
      </c>
      <c r="P4338" t="s">
        <v>16</v>
      </c>
    </row>
    <row r="4339" spans="1:16" x14ac:dyDescent="0.25">
      <c r="A4339" t="s">
        <v>13810</v>
      </c>
      <c r="B4339" t="s">
        <v>2209</v>
      </c>
      <c r="C4339" t="s">
        <v>14192</v>
      </c>
      <c r="D4339">
        <v>400014</v>
      </c>
      <c r="H4339">
        <v>300</v>
      </c>
      <c r="I4339">
        <v>10000</v>
      </c>
      <c r="J4339" s="2">
        <v>45317.375</v>
      </c>
      <c r="K4339" s="2">
        <v>45341.208333333336</v>
      </c>
      <c r="L4339" s="2">
        <v>45343.375</v>
      </c>
      <c r="M4339" t="s">
        <v>6936</v>
      </c>
      <c r="N4339" s="1" t="s">
        <v>9524</v>
      </c>
      <c r="O4339" t="s">
        <v>18407</v>
      </c>
      <c r="P4339" t="s">
        <v>16</v>
      </c>
    </row>
    <row r="4340" spans="1:16" x14ac:dyDescent="0.25">
      <c r="A4340" t="s">
        <v>13811</v>
      </c>
      <c r="B4340" t="s">
        <v>4355</v>
      </c>
      <c r="C4340" t="s">
        <v>14408</v>
      </c>
      <c r="D4340">
        <v>735225</v>
      </c>
      <c r="G4340">
        <v>4322168</v>
      </c>
      <c r="I4340">
        <v>86443</v>
      </c>
      <c r="J4340" s="2">
        <v>45317.229166666664</v>
      </c>
      <c r="K4340" s="2">
        <v>45334.208333333336</v>
      </c>
      <c r="L4340" s="2">
        <v>45337.458333333336</v>
      </c>
      <c r="M4340" t="s">
        <v>9082</v>
      </c>
      <c r="N4340" s="1" t="s">
        <v>9524</v>
      </c>
      <c r="O4340" t="s">
        <v>18408</v>
      </c>
      <c r="P4340" t="s">
        <v>16</v>
      </c>
    </row>
    <row r="4341" spans="1:16" x14ac:dyDescent="0.25">
      <c r="A4341" t="s">
        <v>13812</v>
      </c>
      <c r="B4341" t="s">
        <v>1389</v>
      </c>
      <c r="C4341" t="s">
        <v>14145</v>
      </c>
      <c r="D4341">
        <v>678684</v>
      </c>
      <c r="H4341">
        <v>555</v>
      </c>
      <c r="I4341">
        <v>1821</v>
      </c>
      <c r="J4341" s="2">
        <v>45315.166666666664</v>
      </c>
      <c r="K4341" s="2">
        <v>45325.166666666664</v>
      </c>
      <c r="L4341" s="2">
        <v>45327.125</v>
      </c>
      <c r="M4341" t="s">
        <v>6116</v>
      </c>
      <c r="N4341" s="1" t="s">
        <v>9524</v>
      </c>
      <c r="O4341" t="s">
        <v>18409</v>
      </c>
      <c r="P4341" t="s">
        <v>16</v>
      </c>
    </row>
    <row r="4342" spans="1:16" x14ac:dyDescent="0.25">
      <c r="A4342" t="s">
        <v>13813</v>
      </c>
      <c r="B4342" t="s">
        <v>2448</v>
      </c>
      <c r="C4342" t="s">
        <v>14216</v>
      </c>
      <c r="D4342">
        <v>444505</v>
      </c>
      <c r="G4342">
        <v>490032</v>
      </c>
      <c r="I4342">
        <v>0</v>
      </c>
      <c r="J4342" s="2">
        <v>45317.208333333336</v>
      </c>
      <c r="K4342" s="2">
        <v>45323.208333333336</v>
      </c>
      <c r="L4342" s="2">
        <v>45324.208333333336</v>
      </c>
      <c r="M4342" t="s">
        <v>7175</v>
      </c>
      <c r="N4342" s="1" t="s">
        <v>9524</v>
      </c>
      <c r="O4342" t="s">
        <v>18410</v>
      </c>
      <c r="P4342" t="s">
        <v>16</v>
      </c>
    </row>
    <row r="4343" spans="1:16" x14ac:dyDescent="0.25">
      <c r="A4343" t="s">
        <v>13814</v>
      </c>
      <c r="B4343" t="s">
        <v>1773</v>
      </c>
      <c r="C4343" t="s">
        <v>14149</v>
      </c>
      <c r="D4343">
        <v>683101</v>
      </c>
      <c r="G4343">
        <v>1684150</v>
      </c>
      <c r="H4343">
        <v>2760</v>
      </c>
      <c r="I4343">
        <v>42104</v>
      </c>
      <c r="J4343" s="2">
        <v>45310.166666666664</v>
      </c>
      <c r="K4343" s="2">
        <v>45320.125</v>
      </c>
      <c r="L4343" s="2">
        <v>45321.125</v>
      </c>
      <c r="M4343" t="s">
        <v>6500</v>
      </c>
      <c r="N4343" s="1" t="s">
        <v>9524</v>
      </c>
      <c r="O4343" t="s">
        <v>18411</v>
      </c>
      <c r="P4343" t="s">
        <v>16</v>
      </c>
    </row>
    <row r="4344" spans="1:16" x14ac:dyDescent="0.25">
      <c r="A4344" t="s">
        <v>13815</v>
      </c>
      <c r="B4344" t="s">
        <v>1317</v>
      </c>
      <c r="C4344" t="s">
        <v>28</v>
      </c>
      <c r="D4344">
        <v>676102</v>
      </c>
      <c r="G4344">
        <v>846220</v>
      </c>
      <c r="H4344">
        <v>1870</v>
      </c>
      <c r="I4344">
        <v>21156</v>
      </c>
      <c r="J4344" s="2">
        <v>45315.208333333336</v>
      </c>
      <c r="K4344" s="2">
        <v>45324.25</v>
      </c>
      <c r="L4344" s="2">
        <v>45327.458333333336</v>
      </c>
      <c r="M4344" t="s">
        <v>6043</v>
      </c>
      <c r="N4344" s="1" t="s">
        <v>9524</v>
      </c>
      <c r="O4344" t="s">
        <v>18412</v>
      </c>
      <c r="P4344" t="s">
        <v>16</v>
      </c>
    </row>
    <row r="4345" spans="1:16" x14ac:dyDescent="0.25">
      <c r="A4345" t="s">
        <v>13816</v>
      </c>
      <c r="B4345" t="s">
        <v>3382</v>
      </c>
      <c r="C4345" t="s">
        <v>14235</v>
      </c>
      <c r="D4345">
        <v>600045</v>
      </c>
      <c r="G4345">
        <v>7250000</v>
      </c>
      <c r="I4345">
        <v>72500</v>
      </c>
      <c r="J4345" s="2">
        <v>45317.25</v>
      </c>
      <c r="K4345" s="2">
        <v>45328.125</v>
      </c>
      <c r="L4345" s="2">
        <v>45328.145833333336</v>
      </c>
      <c r="M4345" t="s">
        <v>8109</v>
      </c>
      <c r="N4345" s="1" t="s">
        <v>9524</v>
      </c>
      <c r="O4345" t="s">
        <v>18413</v>
      </c>
      <c r="P4345" t="s">
        <v>16</v>
      </c>
    </row>
    <row r="4346" spans="1:16" x14ac:dyDescent="0.25">
      <c r="A4346" t="s">
        <v>65</v>
      </c>
      <c r="B4346" t="s">
        <v>2661</v>
      </c>
      <c r="C4346" t="s">
        <v>14287</v>
      </c>
      <c r="D4346">
        <v>282311</v>
      </c>
      <c r="G4346">
        <v>170000</v>
      </c>
      <c r="H4346">
        <v>590</v>
      </c>
      <c r="I4346">
        <v>0</v>
      </c>
      <c r="J4346" s="2">
        <v>45317.0625</v>
      </c>
      <c r="K4346" s="2">
        <v>45322.083333333336</v>
      </c>
      <c r="L4346" s="2">
        <v>45322.166666666664</v>
      </c>
      <c r="M4346" t="s">
        <v>7388</v>
      </c>
      <c r="N4346" s="1" t="s">
        <v>9524</v>
      </c>
      <c r="O4346" t="s">
        <v>9559</v>
      </c>
      <c r="P4346" t="s">
        <v>16</v>
      </c>
    </row>
    <row r="4347" spans="1:16" x14ac:dyDescent="0.25">
      <c r="A4347" t="s">
        <v>13817</v>
      </c>
      <c r="B4347" t="s">
        <v>1544</v>
      </c>
      <c r="C4347" t="s">
        <v>14409</v>
      </c>
      <c r="D4347">
        <v>682020</v>
      </c>
      <c r="H4347">
        <v>17700</v>
      </c>
      <c r="I4347">
        <v>500000</v>
      </c>
      <c r="J4347" s="2">
        <v>45315.5</v>
      </c>
      <c r="K4347" s="2">
        <v>45335.125</v>
      </c>
      <c r="L4347" s="2">
        <v>45336.125</v>
      </c>
      <c r="M4347" t="s">
        <v>6271</v>
      </c>
      <c r="N4347" s="1" t="s">
        <v>9524</v>
      </c>
      <c r="O4347" t="s">
        <v>18414</v>
      </c>
      <c r="P4347" t="s">
        <v>16</v>
      </c>
    </row>
    <row r="4348" spans="1:16" x14ac:dyDescent="0.25">
      <c r="A4348" t="s">
        <v>13818</v>
      </c>
      <c r="B4348" t="s">
        <v>2270</v>
      </c>
      <c r="C4348" t="s">
        <v>14410</v>
      </c>
      <c r="D4348">
        <v>411001</v>
      </c>
      <c r="G4348">
        <v>108000000</v>
      </c>
      <c r="H4348">
        <v>45000</v>
      </c>
      <c r="I4348">
        <v>450000</v>
      </c>
      <c r="J4348" s="2">
        <v>45303.253472222219</v>
      </c>
      <c r="K4348" s="2">
        <v>45328.086805555555</v>
      </c>
      <c r="L4348" s="2">
        <v>45329.086805555555</v>
      </c>
      <c r="M4348" t="s">
        <v>6997</v>
      </c>
      <c r="N4348" s="1" t="s">
        <v>9524</v>
      </c>
      <c r="O4348" t="s">
        <v>18415</v>
      </c>
      <c r="P4348" t="s">
        <v>16</v>
      </c>
    </row>
    <row r="4349" spans="1:16" x14ac:dyDescent="0.25">
      <c r="A4349" t="s">
        <v>13819</v>
      </c>
      <c r="B4349" t="s">
        <v>4467</v>
      </c>
      <c r="C4349" t="s">
        <v>14175</v>
      </c>
      <c r="D4349">
        <v>461001</v>
      </c>
      <c r="G4349">
        <v>990000</v>
      </c>
      <c r="H4349">
        <v>2000</v>
      </c>
      <c r="I4349">
        <v>9900</v>
      </c>
      <c r="J4349" s="2">
        <v>45317.4375</v>
      </c>
      <c r="K4349" s="2">
        <v>45332.229166666664</v>
      </c>
      <c r="L4349" s="2">
        <v>45334.458333333336</v>
      </c>
      <c r="M4349" t="s">
        <v>9194</v>
      </c>
      <c r="N4349" s="1" t="s">
        <v>9524</v>
      </c>
      <c r="O4349" t="s">
        <v>18416</v>
      </c>
      <c r="P4349" t="s">
        <v>16</v>
      </c>
    </row>
    <row r="4350" spans="1:16" x14ac:dyDescent="0.25">
      <c r="A4350" t="s">
        <v>13820</v>
      </c>
      <c r="B4350" t="s">
        <v>4532</v>
      </c>
      <c r="C4350" t="s">
        <v>14411</v>
      </c>
      <c r="D4350">
        <v>769100</v>
      </c>
      <c r="G4350">
        <v>21100000</v>
      </c>
      <c r="H4350">
        <v>11800</v>
      </c>
      <c r="I4350">
        <v>422000</v>
      </c>
      <c r="J4350" s="2">
        <v>45286.25</v>
      </c>
      <c r="K4350" s="2">
        <v>45324.125</v>
      </c>
      <c r="L4350" s="2">
        <v>45325.5</v>
      </c>
      <c r="M4350" t="s">
        <v>9259</v>
      </c>
      <c r="N4350" s="1" t="s">
        <v>9524</v>
      </c>
      <c r="O4350" t="s">
        <v>18417</v>
      </c>
      <c r="P4350" t="s">
        <v>16</v>
      </c>
    </row>
    <row r="4351" spans="1:16" x14ac:dyDescent="0.25">
      <c r="A4351" t="s">
        <v>13821</v>
      </c>
      <c r="B4351" t="s">
        <v>3661</v>
      </c>
      <c r="C4351" t="s">
        <v>14412</v>
      </c>
      <c r="D4351">
        <v>816107</v>
      </c>
      <c r="I4351">
        <v>0</v>
      </c>
      <c r="J4351" s="2">
        <v>45316.25</v>
      </c>
      <c r="K4351" s="2">
        <v>45331.125</v>
      </c>
      <c r="L4351" s="2">
        <v>45331.145833333336</v>
      </c>
      <c r="M4351" t="s">
        <v>8388</v>
      </c>
      <c r="N4351" s="1" t="s">
        <v>9524</v>
      </c>
      <c r="O4351" t="s">
        <v>18418</v>
      </c>
      <c r="P4351" t="s">
        <v>16</v>
      </c>
    </row>
    <row r="4352" spans="1:16" x14ac:dyDescent="0.25">
      <c r="A4352" t="s">
        <v>13822</v>
      </c>
      <c r="B4352" t="s">
        <v>4050</v>
      </c>
      <c r="C4352" t="s">
        <v>14413</v>
      </c>
      <c r="D4352">
        <v>403508</v>
      </c>
      <c r="G4352">
        <v>1031312</v>
      </c>
      <c r="H4352">
        <v>500</v>
      </c>
      <c r="I4352">
        <v>20626</v>
      </c>
      <c r="J4352" s="2">
        <v>45315.270833333336</v>
      </c>
      <c r="K4352" s="2">
        <v>45327.208333333336</v>
      </c>
      <c r="L4352" s="2">
        <v>45328.479166666664</v>
      </c>
      <c r="M4352" t="s">
        <v>8777</v>
      </c>
      <c r="N4352" s="1" t="s">
        <v>9524</v>
      </c>
      <c r="O4352" t="s">
        <v>18419</v>
      </c>
      <c r="P4352" t="s">
        <v>16</v>
      </c>
    </row>
    <row r="4353" spans="1:16" x14ac:dyDescent="0.25">
      <c r="A4353" t="s">
        <v>13823</v>
      </c>
      <c r="B4353" t="s">
        <v>4052</v>
      </c>
      <c r="C4353" t="s">
        <v>14413</v>
      </c>
      <c r="D4353">
        <v>403706</v>
      </c>
      <c r="G4353">
        <v>1192108</v>
      </c>
      <c r="H4353">
        <v>1500</v>
      </c>
      <c r="I4353">
        <v>23842</v>
      </c>
      <c r="J4353" s="2">
        <v>45315.25</v>
      </c>
      <c r="K4353" s="2">
        <v>45335.208333333336</v>
      </c>
      <c r="L4353" s="2">
        <v>45336.479166666664</v>
      </c>
      <c r="M4353" t="s">
        <v>8779</v>
      </c>
      <c r="N4353" s="1" t="s">
        <v>9524</v>
      </c>
      <c r="O4353" t="s">
        <v>18420</v>
      </c>
      <c r="P4353" t="s">
        <v>16</v>
      </c>
    </row>
    <row r="4354" spans="1:16" x14ac:dyDescent="0.25">
      <c r="A4354" t="s">
        <v>13824</v>
      </c>
      <c r="B4354" t="s">
        <v>2663</v>
      </c>
      <c r="C4354" t="s">
        <v>14287</v>
      </c>
      <c r="D4354">
        <v>282311</v>
      </c>
      <c r="G4354">
        <v>170000</v>
      </c>
      <c r="H4354">
        <v>590</v>
      </c>
      <c r="I4354">
        <v>1700</v>
      </c>
      <c r="J4354" s="2">
        <v>45317.041666666664</v>
      </c>
      <c r="K4354" s="2">
        <v>45322.083333333336</v>
      </c>
      <c r="L4354" s="2">
        <v>45322.166666666664</v>
      </c>
      <c r="M4354" t="s">
        <v>7390</v>
      </c>
      <c r="N4354" s="1" t="s">
        <v>9524</v>
      </c>
      <c r="O4354" t="s">
        <v>9559</v>
      </c>
      <c r="P4354" t="s">
        <v>16</v>
      </c>
    </row>
    <row r="4355" spans="1:16" x14ac:dyDescent="0.25">
      <c r="A4355" t="s">
        <v>13825</v>
      </c>
      <c r="B4355" t="s">
        <v>2664</v>
      </c>
      <c r="C4355" t="s">
        <v>14287</v>
      </c>
      <c r="D4355">
        <v>282311</v>
      </c>
      <c r="G4355">
        <v>70000</v>
      </c>
      <c r="H4355">
        <v>590</v>
      </c>
      <c r="I4355">
        <v>1000</v>
      </c>
      <c r="J4355" s="2">
        <v>45317.520833333336</v>
      </c>
      <c r="K4355" s="2">
        <v>45322.520833333336</v>
      </c>
      <c r="L4355" s="2">
        <v>45322.041666666664</v>
      </c>
      <c r="M4355" t="s">
        <v>7391</v>
      </c>
      <c r="N4355" s="1" t="s">
        <v>9524</v>
      </c>
      <c r="O4355" t="s">
        <v>18421</v>
      </c>
      <c r="P4355" t="s">
        <v>16</v>
      </c>
    </row>
    <row r="4356" spans="1:16" x14ac:dyDescent="0.25">
      <c r="A4356" t="s">
        <v>13826</v>
      </c>
      <c r="B4356" t="s">
        <v>4778</v>
      </c>
      <c r="C4356" t="s">
        <v>14323</v>
      </c>
      <c r="D4356">
        <v>110001</v>
      </c>
      <c r="G4356">
        <v>400000</v>
      </c>
      <c r="I4356">
        <v>8000</v>
      </c>
      <c r="J4356" s="2">
        <v>45317.375</v>
      </c>
      <c r="K4356" s="2">
        <v>45348.229166666664</v>
      </c>
      <c r="L4356" s="2">
        <v>45349.125</v>
      </c>
      <c r="M4356" t="s">
        <v>9505</v>
      </c>
      <c r="N4356" s="1" t="s">
        <v>9524</v>
      </c>
      <c r="O4356" t="s">
        <v>18422</v>
      </c>
      <c r="P4356" t="s">
        <v>16</v>
      </c>
    </row>
    <row r="4357" spans="1:16" x14ac:dyDescent="0.25">
      <c r="A4357" t="s">
        <v>13827</v>
      </c>
      <c r="B4357" t="s">
        <v>1021</v>
      </c>
      <c r="C4357" t="s">
        <v>14145</v>
      </c>
      <c r="D4357">
        <v>673122</v>
      </c>
      <c r="G4357">
        <v>5381068</v>
      </c>
      <c r="H4357">
        <v>2950</v>
      </c>
      <c r="I4357">
        <v>134527</v>
      </c>
      <c r="J4357" s="2">
        <v>45316.416666666664</v>
      </c>
      <c r="K4357" s="2">
        <v>45323.208333333336</v>
      </c>
      <c r="L4357" s="2">
        <v>45324.208333333336</v>
      </c>
      <c r="M4357" t="s">
        <v>5747</v>
      </c>
      <c r="N4357" s="1" t="s">
        <v>9524</v>
      </c>
      <c r="O4357" t="s">
        <v>18423</v>
      </c>
      <c r="P4357" t="s">
        <v>16</v>
      </c>
    </row>
    <row r="4358" spans="1:16" x14ac:dyDescent="0.25">
      <c r="A4358" t="s">
        <v>13828</v>
      </c>
      <c r="B4358" t="s">
        <v>3417</v>
      </c>
      <c r="C4358" t="s">
        <v>14414</v>
      </c>
      <c r="D4358">
        <v>834002</v>
      </c>
      <c r="G4358">
        <v>10000000</v>
      </c>
      <c r="H4358">
        <v>11800</v>
      </c>
      <c r="I4358">
        <v>200000</v>
      </c>
      <c r="J4358" s="2">
        <v>45317.458333333336</v>
      </c>
      <c r="K4358" s="2">
        <v>45322.208333333336</v>
      </c>
      <c r="L4358" s="2">
        <v>45323.211805555555</v>
      </c>
      <c r="M4358" t="s">
        <v>8144</v>
      </c>
      <c r="N4358" s="1" t="s">
        <v>9524</v>
      </c>
      <c r="O4358" t="s">
        <v>18424</v>
      </c>
      <c r="P4358" t="s">
        <v>16</v>
      </c>
    </row>
    <row r="4359" spans="1:16" x14ac:dyDescent="0.25">
      <c r="A4359" t="s">
        <v>13828</v>
      </c>
      <c r="B4359" t="s">
        <v>3423</v>
      </c>
      <c r="C4359" t="s">
        <v>14414</v>
      </c>
      <c r="D4359">
        <v>834002</v>
      </c>
      <c r="G4359">
        <v>2500000</v>
      </c>
      <c r="H4359">
        <v>11800</v>
      </c>
      <c r="I4359">
        <v>50000</v>
      </c>
      <c r="J4359" s="2">
        <v>45317.458333333336</v>
      </c>
      <c r="K4359" s="2">
        <v>45322.208333333336</v>
      </c>
      <c r="L4359" s="2">
        <v>45323.211805555555</v>
      </c>
      <c r="M4359" t="s">
        <v>8150</v>
      </c>
      <c r="N4359" s="1" t="s">
        <v>9524</v>
      </c>
      <c r="O4359" t="s">
        <v>18424</v>
      </c>
      <c r="P4359" t="s">
        <v>16</v>
      </c>
    </row>
    <row r="4360" spans="1:16" x14ac:dyDescent="0.25">
      <c r="A4360" t="s">
        <v>13828</v>
      </c>
      <c r="B4360" t="s">
        <v>3425</v>
      </c>
      <c r="C4360" t="s">
        <v>14414</v>
      </c>
      <c r="D4360">
        <v>834002</v>
      </c>
      <c r="G4360">
        <v>20000000</v>
      </c>
      <c r="H4360">
        <v>11800</v>
      </c>
      <c r="I4360">
        <v>400000</v>
      </c>
      <c r="J4360" s="2">
        <v>45317.458333333336</v>
      </c>
      <c r="K4360" s="2">
        <v>45322.208333333336</v>
      </c>
      <c r="L4360" s="2">
        <v>45323.211805555555</v>
      </c>
      <c r="M4360" t="s">
        <v>8152</v>
      </c>
      <c r="N4360" s="1" t="s">
        <v>9524</v>
      </c>
      <c r="O4360" t="s">
        <v>18424</v>
      </c>
      <c r="P4360" t="s">
        <v>16</v>
      </c>
    </row>
    <row r="4361" spans="1:16" x14ac:dyDescent="0.25">
      <c r="A4361" t="s">
        <v>13828</v>
      </c>
      <c r="B4361" t="s">
        <v>3426</v>
      </c>
      <c r="C4361" t="s">
        <v>14414</v>
      </c>
      <c r="D4361">
        <v>834002</v>
      </c>
      <c r="G4361">
        <v>500000</v>
      </c>
      <c r="H4361">
        <v>11800</v>
      </c>
      <c r="I4361">
        <v>10000</v>
      </c>
      <c r="J4361" s="2">
        <v>45317.458333333336</v>
      </c>
      <c r="K4361" s="2">
        <v>45322.208333333336</v>
      </c>
      <c r="L4361" s="2">
        <v>45323.211805555555</v>
      </c>
      <c r="M4361" t="s">
        <v>8153</v>
      </c>
      <c r="N4361" s="1" t="s">
        <v>9524</v>
      </c>
      <c r="O4361" t="s">
        <v>18424</v>
      </c>
      <c r="P4361" t="s">
        <v>16</v>
      </c>
    </row>
    <row r="4362" spans="1:16" x14ac:dyDescent="0.25">
      <c r="A4362" t="s">
        <v>13828</v>
      </c>
      <c r="B4362" t="s">
        <v>3432</v>
      </c>
      <c r="C4362" t="s">
        <v>14414</v>
      </c>
      <c r="D4362">
        <v>834002</v>
      </c>
      <c r="G4362">
        <v>30000000</v>
      </c>
      <c r="H4362">
        <v>11800</v>
      </c>
      <c r="I4362">
        <v>600000</v>
      </c>
      <c r="J4362" s="2">
        <v>45317.458333333336</v>
      </c>
      <c r="K4362" s="2">
        <v>45322.208333333336</v>
      </c>
      <c r="L4362" s="2">
        <v>45323.211805555555</v>
      </c>
      <c r="M4362" t="s">
        <v>8159</v>
      </c>
      <c r="N4362" s="1" t="s">
        <v>9524</v>
      </c>
      <c r="O4362" t="s">
        <v>18424</v>
      </c>
      <c r="P4362" t="s">
        <v>16</v>
      </c>
    </row>
    <row r="4363" spans="1:16" x14ac:dyDescent="0.25">
      <c r="A4363" t="s">
        <v>13828</v>
      </c>
      <c r="B4363" t="s">
        <v>3433</v>
      </c>
      <c r="C4363" t="s">
        <v>14414</v>
      </c>
      <c r="D4363">
        <v>834002</v>
      </c>
      <c r="G4363">
        <v>200000</v>
      </c>
      <c r="H4363">
        <v>11800</v>
      </c>
      <c r="I4363">
        <v>4000</v>
      </c>
      <c r="J4363" s="2">
        <v>45317.458333333336</v>
      </c>
      <c r="K4363" s="2">
        <v>45322.208333333336</v>
      </c>
      <c r="L4363" s="2">
        <v>45323.211805555555</v>
      </c>
      <c r="M4363" t="s">
        <v>8160</v>
      </c>
      <c r="N4363" s="1" t="s">
        <v>9524</v>
      </c>
      <c r="O4363" t="s">
        <v>18424</v>
      </c>
      <c r="P4363" t="s">
        <v>16</v>
      </c>
    </row>
    <row r="4364" spans="1:16" x14ac:dyDescent="0.25">
      <c r="A4364" t="s">
        <v>13828</v>
      </c>
      <c r="B4364" t="s">
        <v>3642</v>
      </c>
      <c r="C4364" t="s">
        <v>14414</v>
      </c>
      <c r="D4364">
        <v>834002</v>
      </c>
      <c r="G4364">
        <v>1000000</v>
      </c>
      <c r="H4364">
        <v>11800</v>
      </c>
      <c r="I4364">
        <v>20000</v>
      </c>
      <c r="J4364" s="2">
        <v>45317.458333333336</v>
      </c>
      <c r="K4364" s="2">
        <v>45322.208333333336</v>
      </c>
      <c r="L4364" s="2">
        <v>45323.211805555555</v>
      </c>
      <c r="M4364" t="s">
        <v>8369</v>
      </c>
      <c r="N4364" s="1" t="s">
        <v>9524</v>
      </c>
      <c r="O4364" t="s">
        <v>18424</v>
      </c>
      <c r="P4364" t="s">
        <v>16</v>
      </c>
    </row>
    <row r="4365" spans="1:16" x14ac:dyDescent="0.25">
      <c r="A4365" t="s">
        <v>13828</v>
      </c>
      <c r="B4365" t="s">
        <v>3658</v>
      </c>
      <c r="C4365" t="s">
        <v>14414</v>
      </c>
      <c r="D4365">
        <v>834002</v>
      </c>
      <c r="G4365">
        <v>5000000</v>
      </c>
      <c r="H4365">
        <v>11800</v>
      </c>
      <c r="I4365">
        <v>100000</v>
      </c>
      <c r="J4365" s="2">
        <v>45317.458333333336</v>
      </c>
      <c r="K4365" s="2">
        <v>45322.208333333336</v>
      </c>
      <c r="L4365" s="2">
        <v>45323.211805555555</v>
      </c>
      <c r="M4365" t="s">
        <v>8385</v>
      </c>
      <c r="N4365" s="1" t="s">
        <v>9524</v>
      </c>
      <c r="O4365" t="s">
        <v>18424</v>
      </c>
      <c r="P4365" t="s">
        <v>16</v>
      </c>
    </row>
    <row r="4366" spans="1:16" x14ac:dyDescent="0.25">
      <c r="A4366" t="s">
        <v>13829</v>
      </c>
      <c r="B4366" t="s">
        <v>3422</v>
      </c>
      <c r="C4366" t="s">
        <v>14414</v>
      </c>
      <c r="D4366">
        <v>834002</v>
      </c>
      <c r="G4366">
        <v>500000</v>
      </c>
      <c r="H4366">
        <v>11800</v>
      </c>
      <c r="I4366">
        <v>10000</v>
      </c>
      <c r="J4366" s="2">
        <v>45317.458333333336</v>
      </c>
      <c r="K4366" s="2">
        <v>45322.208333333336</v>
      </c>
      <c r="L4366" s="2">
        <v>45323.211805555555</v>
      </c>
      <c r="M4366" t="s">
        <v>8149</v>
      </c>
      <c r="N4366" s="1" t="s">
        <v>9524</v>
      </c>
      <c r="O4366" t="s">
        <v>18425</v>
      </c>
      <c r="P4366" t="s">
        <v>16</v>
      </c>
    </row>
    <row r="4367" spans="1:16" x14ac:dyDescent="0.25">
      <c r="A4367" t="s">
        <v>13829</v>
      </c>
      <c r="B4367" t="s">
        <v>3428</v>
      </c>
      <c r="C4367" t="s">
        <v>14414</v>
      </c>
      <c r="D4367">
        <v>834002</v>
      </c>
      <c r="G4367">
        <v>1000000</v>
      </c>
      <c r="H4367">
        <v>11800</v>
      </c>
      <c r="I4367">
        <v>20000</v>
      </c>
      <c r="J4367" s="2">
        <v>45317.458333333336</v>
      </c>
      <c r="K4367" s="2">
        <v>45322.208333333336</v>
      </c>
      <c r="L4367" s="2">
        <v>45323.211805555555</v>
      </c>
      <c r="M4367" t="s">
        <v>8155</v>
      </c>
      <c r="N4367" s="1" t="s">
        <v>9524</v>
      </c>
      <c r="O4367" t="s">
        <v>18425</v>
      </c>
      <c r="P4367" t="s">
        <v>16</v>
      </c>
    </row>
    <row r="4368" spans="1:16" x14ac:dyDescent="0.25">
      <c r="A4368" t="s">
        <v>13829</v>
      </c>
      <c r="B4368" t="s">
        <v>3431</v>
      </c>
      <c r="C4368" t="s">
        <v>14414</v>
      </c>
      <c r="D4368">
        <v>834002</v>
      </c>
      <c r="G4368">
        <v>2500000</v>
      </c>
      <c r="H4368">
        <v>11800</v>
      </c>
      <c r="I4368">
        <v>50000</v>
      </c>
      <c r="J4368" s="2">
        <v>45317.458333333336</v>
      </c>
      <c r="K4368" s="2">
        <v>45322.208333333336</v>
      </c>
      <c r="L4368" s="2">
        <v>45323.211805555555</v>
      </c>
      <c r="M4368" t="s">
        <v>8158</v>
      </c>
      <c r="N4368" s="1" t="s">
        <v>9524</v>
      </c>
      <c r="O4368" t="s">
        <v>18425</v>
      </c>
      <c r="P4368" t="s">
        <v>16</v>
      </c>
    </row>
    <row r="4369" spans="1:16" x14ac:dyDescent="0.25">
      <c r="A4369" t="s">
        <v>13829</v>
      </c>
      <c r="B4369" t="s">
        <v>3600</v>
      </c>
      <c r="C4369" t="s">
        <v>14414</v>
      </c>
      <c r="D4369">
        <v>834002</v>
      </c>
      <c r="G4369">
        <v>200000</v>
      </c>
      <c r="H4369">
        <v>11800</v>
      </c>
      <c r="I4369">
        <v>4000</v>
      </c>
      <c r="J4369" s="2">
        <v>45317.458333333336</v>
      </c>
      <c r="K4369" s="2">
        <v>45322.208333333336</v>
      </c>
      <c r="L4369" s="2">
        <v>45323.211805555555</v>
      </c>
      <c r="M4369" t="s">
        <v>8327</v>
      </c>
      <c r="N4369" s="1" t="s">
        <v>9524</v>
      </c>
      <c r="O4369" t="s">
        <v>18425</v>
      </c>
      <c r="P4369" t="s">
        <v>16</v>
      </c>
    </row>
    <row r="4370" spans="1:16" x14ac:dyDescent="0.25">
      <c r="A4370" t="s">
        <v>13829</v>
      </c>
      <c r="B4370" t="s">
        <v>3601</v>
      </c>
      <c r="C4370" t="s">
        <v>14414</v>
      </c>
      <c r="D4370">
        <v>834002</v>
      </c>
      <c r="G4370">
        <v>7500000</v>
      </c>
      <c r="H4370">
        <v>11800</v>
      </c>
      <c r="I4370">
        <v>150000</v>
      </c>
      <c r="J4370" s="2">
        <v>45317.458333333336</v>
      </c>
      <c r="K4370" s="2">
        <v>45322.208333333336</v>
      </c>
      <c r="L4370" s="2">
        <v>45323.211805555555</v>
      </c>
      <c r="M4370" t="s">
        <v>8328</v>
      </c>
      <c r="N4370" s="1" t="s">
        <v>9524</v>
      </c>
      <c r="O4370" t="s">
        <v>18425</v>
      </c>
      <c r="P4370" t="s">
        <v>16</v>
      </c>
    </row>
    <row r="4371" spans="1:16" x14ac:dyDescent="0.25">
      <c r="A4371" t="s">
        <v>13830</v>
      </c>
      <c r="B4371" t="s">
        <v>1583</v>
      </c>
      <c r="C4371" t="s">
        <v>14145</v>
      </c>
      <c r="D4371">
        <v>690509</v>
      </c>
      <c r="G4371">
        <v>165192</v>
      </c>
      <c r="H4371">
        <v>555</v>
      </c>
      <c r="I4371">
        <v>4130</v>
      </c>
      <c r="J4371" s="2">
        <v>45315.458333333336</v>
      </c>
      <c r="K4371" s="2">
        <v>45325.25</v>
      </c>
      <c r="L4371" s="2">
        <v>45327.083333333336</v>
      </c>
      <c r="M4371" t="s">
        <v>6310</v>
      </c>
      <c r="N4371" s="1" t="s">
        <v>9524</v>
      </c>
      <c r="O4371" t="s">
        <v>18426</v>
      </c>
      <c r="P4371" t="s">
        <v>16</v>
      </c>
    </row>
    <row r="4372" spans="1:16" x14ac:dyDescent="0.25">
      <c r="A4372" t="s">
        <v>13831</v>
      </c>
      <c r="B4372" t="s">
        <v>4777</v>
      </c>
      <c r="C4372" t="s">
        <v>14166</v>
      </c>
      <c r="D4372">
        <v>535003</v>
      </c>
      <c r="G4372">
        <v>180000</v>
      </c>
      <c r="I4372">
        <v>0</v>
      </c>
      <c r="J4372" s="2">
        <v>45317.375</v>
      </c>
      <c r="K4372" s="2">
        <v>45324.125</v>
      </c>
      <c r="L4372" s="2">
        <v>45324.166666666664</v>
      </c>
      <c r="M4372" t="s">
        <v>9504</v>
      </c>
      <c r="N4372" s="1" t="s">
        <v>9524</v>
      </c>
      <c r="O4372" t="s">
        <v>18427</v>
      </c>
      <c r="P4372" t="s">
        <v>16</v>
      </c>
    </row>
    <row r="4373" spans="1:16" x14ac:dyDescent="0.25">
      <c r="A4373" t="s">
        <v>13832</v>
      </c>
      <c r="B4373" t="s">
        <v>4775</v>
      </c>
      <c r="C4373" t="s">
        <v>14166</v>
      </c>
      <c r="D4373">
        <v>535003</v>
      </c>
      <c r="G4373">
        <v>950000</v>
      </c>
      <c r="I4373">
        <v>0</v>
      </c>
      <c r="J4373" s="2">
        <v>45317.375</v>
      </c>
      <c r="K4373" s="2">
        <v>45324.125</v>
      </c>
      <c r="L4373" s="2">
        <v>45324.166666666664</v>
      </c>
      <c r="M4373" t="s">
        <v>9502</v>
      </c>
      <c r="N4373" s="1" t="s">
        <v>9524</v>
      </c>
      <c r="O4373" t="s">
        <v>18428</v>
      </c>
      <c r="P4373" t="s">
        <v>16</v>
      </c>
    </row>
    <row r="4374" spans="1:16" x14ac:dyDescent="0.25">
      <c r="A4374" t="s">
        <v>68</v>
      </c>
      <c r="B4374" t="s">
        <v>3415</v>
      </c>
      <c r="C4374" t="s">
        <v>14199</v>
      </c>
      <c r="D4374">
        <v>835207</v>
      </c>
      <c r="H4374">
        <v>5000</v>
      </c>
      <c r="I4374">
        <v>50000</v>
      </c>
      <c r="J4374" s="2">
        <v>45317.041666666664</v>
      </c>
      <c r="K4374" s="2">
        <v>45329.5</v>
      </c>
      <c r="L4374" s="2">
        <v>45330.5</v>
      </c>
      <c r="M4374" t="s">
        <v>8142</v>
      </c>
      <c r="N4374" s="1" t="s">
        <v>9524</v>
      </c>
      <c r="O4374" t="s">
        <v>9562</v>
      </c>
      <c r="P4374" t="s">
        <v>16</v>
      </c>
    </row>
    <row r="4375" spans="1:16" x14ac:dyDescent="0.25">
      <c r="A4375" t="s">
        <v>13833</v>
      </c>
      <c r="B4375" t="s">
        <v>1564</v>
      </c>
      <c r="C4375" t="s">
        <v>14140</v>
      </c>
      <c r="D4375">
        <v>670644</v>
      </c>
      <c r="G4375">
        <v>187782</v>
      </c>
      <c r="H4375">
        <v>555</v>
      </c>
      <c r="I4375">
        <v>4695</v>
      </c>
      <c r="J4375" s="2">
        <v>45315.458333333336</v>
      </c>
      <c r="K4375" s="2">
        <v>45322.458333333336</v>
      </c>
      <c r="L4375" s="2">
        <v>45324.458333333336</v>
      </c>
      <c r="M4375" t="s">
        <v>6291</v>
      </c>
      <c r="N4375" s="1" t="s">
        <v>9524</v>
      </c>
      <c r="O4375" t="s">
        <v>18429</v>
      </c>
      <c r="P4375" t="s">
        <v>16</v>
      </c>
    </row>
    <row r="4376" spans="1:16" x14ac:dyDescent="0.25">
      <c r="A4376" t="s">
        <v>13834</v>
      </c>
      <c r="B4376" t="s">
        <v>1497</v>
      </c>
      <c r="C4376" t="s">
        <v>14140</v>
      </c>
      <c r="D4376">
        <v>673303</v>
      </c>
      <c r="G4376">
        <v>83378</v>
      </c>
      <c r="H4376">
        <v>555</v>
      </c>
      <c r="I4376">
        <v>2084</v>
      </c>
      <c r="J4376" s="2">
        <v>45315.083333333336</v>
      </c>
      <c r="K4376" s="2">
        <v>45323.25</v>
      </c>
      <c r="L4376" s="2">
        <v>45325.416666666664</v>
      </c>
      <c r="M4376" t="s">
        <v>6224</v>
      </c>
      <c r="N4376" s="1" t="s">
        <v>9524</v>
      </c>
      <c r="O4376" t="s">
        <v>18430</v>
      </c>
      <c r="P4376" t="s">
        <v>16</v>
      </c>
    </row>
    <row r="4377" spans="1:16" x14ac:dyDescent="0.25">
      <c r="A4377" t="s">
        <v>13835</v>
      </c>
      <c r="B4377" t="s">
        <v>1224</v>
      </c>
      <c r="C4377" t="s">
        <v>14140</v>
      </c>
      <c r="D4377">
        <v>685565</v>
      </c>
      <c r="G4377">
        <v>423218</v>
      </c>
      <c r="H4377">
        <v>1104</v>
      </c>
      <c r="I4377">
        <v>10580</v>
      </c>
      <c r="J4377" s="2">
        <v>45315.236111111109</v>
      </c>
      <c r="K4377" s="2">
        <v>45324.458333333336</v>
      </c>
      <c r="L4377" s="2">
        <v>45327.083333333336</v>
      </c>
      <c r="M4377" t="s">
        <v>5950</v>
      </c>
      <c r="N4377" s="1" t="s">
        <v>9524</v>
      </c>
      <c r="O4377" t="s">
        <v>18431</v>
      </c>
      <c r="P4377" t="s">
        <v>16</v>
      </c>
    </row>
    <row r="4378" spans="1:16" x14ac:dyDescent="0.25">
      <c r="A4378" t="s">
        <v>13836</v>
      </c>
      <c r="B4378" t="s">
        <v>1682</v>
      </c>
      <c r="C4378" t="s">
        <v>14140</v>
      </c>
      <c r="D4378">
        <v>673616</v>
      </c>
      <c r="G4378">
        <v>253902</v>
      </c>
      <c r="H4378">
        <v>560</v>
      </c>
      <c r="I4378">
        <v>6348</v>
      </c>
      <c r="J4378" s="2">
        <v>45315.375</v>
      </c>
      <c r="K4378" s="2">
        <v>45322.375</v>
      </c>
      <c r="L4378" s="2">
        <v>45324.375</v>
      </c>
      <c r="M4378" t="s">
        <v>6409</v>
      </c>
      <c r="N4378" s="1" t="s">
        <v>9524</v>
      </c>
      <c r="O4378" t="s">
        <v>9529</v>
      </c>
      <c r="P4378" t="s">
        <v>16</v>
      </c>
    </row>
    <row r="4379" spans="1:16" x14ac:dyDescent="0.25">
      <c r="A4379" t="s">
        <v>10403</v>
      </c>
      <c r="B4379" t="s">
        <v>929</v>
      </c>
      <c r="C4379" t="s">
        <v>14140</v>
      </c>
      <c r="D4379">
        <v>673581</v>
      </c>
      <c r="G4379">
        <v>423697</v>
      </c>
      <c r="H4379">
        <v>935</v>
      </c>
      <c r="I4379">
        <v>10592</v>
      </c>
      <c r="J4379" s="2">
        <v>45316.458333333336</v>
      </c>
      <c r="K4379" s="2">
        <v>45324.25</v>
      </c>
      <c r="L4379" s="2">
        <v>45327.458333333336</v>
      </c>
      <c r="M4379" t="s">
        <v>5655</v>
      </c>
      <c r="N4379" s="1" t="s">
        <v>9524</v>
      </c>
      <c r="O4379" t="s">
        <v>18432</v>
      </c>
      <c r="P4379" t="s">
        <v>16</v>
      </c>
    </row>
    <row r="4380" spans="1:16" x14ac:dyDescent="0.25">
      <c r="A4380" t="s">
        <v>13837</v>
      </c>
      <c r="B4380" t="s">
        <v>3555</v>
      </c>
      <c r="C4380" t="s">
        <v>14259</v>
      </c>
      <c r="D4380">
        <v>825106</v>
      </c>
      <c r="G4380">
        <v>9349801</v>
      </c>
      <c r="H4380">
        <v>10000</v>
      </c>
      <c r="I4380">
        <v>187000</v>
      </c>
      <c r="J4380" s="2">
        <v>45310.458333333336</v>
      </c>
      <c r="K4380" s="2">
        <v>45331.208333333336</v>
      </c>
      <c r="L4380" s="2">
        <v>45334.083333333336</v>
      </c>
      <c r="M4380" t="s">
        <v>8282</v>
      </c>
      <c r="N4380" s="1" t="s">
        <v>9524</v>
      </c>
      <c r="O4380" t="s">
        <v>18433</v>
      </c>
      <c r="P4380" t="s">
        <v>16</v>
      </c>
    </row>
    <row r="4381" spans="1:16" x14ac:dyDescent="0.25">
      <c r="A4381" t="s">
        <v>13838</v>
      </c>
      <c r="B4381" t="s">
        <v>3296</v>
      </c>
      <c r="C4381" t="s">
        <v>14148</v>
      </c>
      <c r="D4381">
        <v>643209</v>
      </c>
      <c r="G4381">
        <v>600000</v>
      </c>
      <c r="I4381">
        <v>6000</v>
      </c>
      <c r="J4381" s="2">
        <v>45317.479166666664</v>
      </c>
      <c r="K4381" s="2">
        <v>45321.125</v>
      </c>
      <c r="L4381" s="2">
        <v>45321.145833333336</v>
      </c>
      <c r="M4381" t="s">
        <v>8023</v>
      </c>
      <c r="N4381" s="1" t="s">
        <v>9524</v>
      </c>
      <c r="O4381" t="s">
        <v>18434</v>
      </c>
      <c r="P4381" t="s">
        <v>16</v>
      </c>
    </row>
    <row r="4382" spans="1:16" x14ac:dyDescent="0.25">
      <c r="A4382" t="s">
        <v>13839</v>
      </c>
      <c r="B4382" t="s">
        <v>4714</v>
      </c>
      <c r="C4382" t="s">
        <v>14329</v>
      </c>
      <c r="D4382">
        <v>332404</v>
      </c>
      <c r="G4382">
        <v>2498000</v>
      </c>
      <c r="H4382">
        <v>1000</v>
      </c>
      <c r="I4382">
        <v>49960</v>
      </c>
      <c r="J4382" s="2">
        <v>45317.416666666664</v>
      </c>
      <c r="K4382" s="2">
        <v>45326.208333333336</v>
      </c>
      <c r="L4382" s="2">
        <v>45328.458333333336</v>
      </c>
      <c r="M4382" t="s">
        <v>9441</v>
      </c>
      <c r="N4382" s="1" t="s">
        <v>9524</v>
      </c>
      <c r="O4382" t="s">
        <v>18435</v>
      </c>
      <c r="P4382" t="s">
        <v>16</v>
      </c>
    </row>
    <row r="4383" spans="1:16" x14ac:dyDescent="0.25">
      <c r="A4383" t="s">
        <v>13840</v>
      </c>
      <c r="B4383" t="s">
        <v>989</v>
      </c>
      <c r="C4383" t="s">
        <v>14145</v>
      </c>
      <c r="D4383">
        <v>673580</v>
      </c>
      <c r="G4383">
        <v>478282</v>
      </c>
      <c r="H4383">
        <v>1180</v>
      </c>
      <c r="I4383">
        <v>11957</v>
      </c>
      <c r="J4383" s="2">
        <v>45316.416666666664</v>
      </c>
      <c r="K4383" s="2">
        <v>45331.416666666664</v>
      </c>
      <c r="L4383" s="2">
        <v>45334.416666666664</v>
      </c>
      <c r="M4383" t="s">
        <v>5715</v>
      </c>
      <c r="N4383" s="1" t="s">
        <v>9524</v>
      </c>
      <c r="O4383" t="s">
        <v>14451</v>
      </c>
      <c r="P4383" t="s">
        <v>16</v>
      </c>
    </row>
    <row r="4384" spans="1:16" x14ac:dyDescent="0.25">
      <c r="A4384" t="s">
        <v>13841</v>
      </c>
      <c r="B4384" t="s">
        <v>1729</v>
      </c>
      <c r="C4384" t="s">
        <v>14140</v>
      </c>
      <c r="D4384">
        <v>689584</v>
      </c>
      <c r="G4384">
        <v>84512</v>
      </c>
      <c r="H4384">
        <v>555</v>
      </c>
      <c r="I4384">
        <v>1125</v>
      </c>
      <c r="J4384" s="2">
        <v>45315.375</v>
      </c>
      <c r="K4384" s="2">
        <v>45325.208333333336</v>
      </c>
      <c r="L4384" s="2">
        <v>45328.375</v>
      </c>
      <c r="M4384" t="s">
        <v>6456</v>
      </c>
      <c r="N4384" s="1" t="s">
        <v>9524</v>
      </c>
      <c r="O4384" t="s">
        <v>18436</v>
      </c>
      <c r="P4384" t="s">
        <v>16</v>
      </c>
    </row>
    <row r="4385" spans="1:16" x14ac:dyDescent="0.25">
      <c r="A4385" t="s">
        <v>43</v>
      </c>
      <c r="B4385" t="s">
        <v>622</v>
      </c>
      <c r="C4385" t="s">
        <v>14140</v>
      </c>
      <c r="D4385">
        <v>685563</v>
      </c>
      <c r="G4385">
        <v>1525031</v>
      </c>
      <c r="H4385">
        <v>2760</v>
      </c>
      <c r="I4385">
        <v>38126</v>
      </c>
      <c r="J4385" s="2">
        <v>45316.166666666664</v>
      </c>
      <c r="K4385" s="2">
        <v>45325.125</v>
      </c>
      <c r="L4385" s="2">
        <v>45327.458333333336</v>
      </c>
      <c r="M4385" t="s">
        <v>5348</v>
      </c>
      <c r="N4385" s="1" t="s">
        <v>9524</v>
      </c>
      <c r="O4385" t="s">
        <v>18437</v>
      </c>
      <c r="P4385" t="s">
        <v>16</v>
      </c>
    </row>
    <row r="4386" spans="1:16" x14ac:dyDescent="0.25">
      <c r="A4386" t="s">
        <v>9909</v>
      </c>
      <c r="B4386" t="s">
        <v>415</v>
      </c>
      <c r="C4386" t="s">
        <v>14140</v>
      </c>
      <c r="D4386">
        <v>686013</v>
      </c>
      <c r="G4386">
        <v>169423</v>
      </c>
      <c r="H4386">
        <v>555</v>
      </c>
      <c r="I4386">
        <v>4236</v>
      </c>
      <c r="J4386" s="2">
        <v>45316.25</v>
      </c>
      <c r="K4386" s="2">
        <v>45323.25</v>
      </c>
      <c r="L4386" s="2">
        <v>45325.458333333336</v>
      </c>
      <c r="M4386" t="s">
        <v>5141</v>
      </c>
      <c r="N4386" s="1" t="s">
        <v>9524</v>
      </c>
      <c r="O4386" t="s">
        <v>18438</v>
      </c>
      <c r="P4386" t="s">
        <v>16</v>
      </c>
    </row>
    <row r="4387" spans="1:16" x14ac:dyDescent="0.25">
      <c r="A4387" t="s">
        <v>13842</v>
      </c>
      <c r="B4387" t="s">
        <v>4099</v>
      </c>
      <c r="C4387" t="s">
        <v>14297</v>
      </c>
      <c r="D4387">
        <v>152026</v>
      </c>
      <c r="G4387">
        <v>982000</v>
      </c>
      <c r="H4387">
        <v>14000</v>
      </c>
      <c r="I4387">
        <v>19640</v>
      </c>
      <c r="J4387" s="2">
        <v>45317.440972222219</v>
      </c>
      <c r="K4387" s="2">
        <v>45338.416666666664</v>
      </c>
      <c r="L4387" s="2">
        <v>45338.5</v>
      </c>
      <c r="M4387" t="s">
        <v>8826</v>
      </c>
      <c r="N4387" s="1" t="s">
        <v>9524</v>
      </c>
      <c r="O4387" t="s">
        <v>18439</v>
      </c>
      <c r="P4387" t="s">
        <v>16</v>
      </c>
    </row>
    <row r="4388" spans="1:16" x14ac:dyDescent="0.25">
      <c r="A4388" t="s">
        <v>13843</v>
      </c>
      <c r="B4388" t="s">
        <v>4150</v>
      </c>
      <c r="C4388" t="s">
        <v>14297</v>
      </c>
      <c r="D4388">
        <v>152123</v>
      </c>
      <c r="G4388">
        <v>81697156</v>
      </c>
      <c r="H4388">
        <v>2000</v>
      </c>
      <c r="I4388">
        <v>15000</v>
      </c>
      <c r="J4388" s="2">
        <v>45317.125</v>
      </c>
      <c r="K4388" s="2">
        <v>45328.416666666664</v>
      </c>
      <c r="L4388" s="2">
        <v>45328.5</v>
      </c>
      <c r="M4388" t="s">
        <v>8877</v>
      </c>
      <c r="N4388" s="1" t="s">
        <v>9524</v>
      </c>
      <c r="O4388" t="s">
        <v>18440</v>
      </c>
      <c r="P4388" t="s">
        <v>16</v>
      </c>
    </row>
    <row r="4389" spans="1:16" x14ac:dyDescent="0.25">
      <c r="A4389" t="s">
        <v>10305</v>
      </c>
      <c r="B4389" t="s">
        <v>831</v>
      </c>
      <c r="C4389" t="s">
        <v>14140</v>
      </c>
      <c r="D4389">
        <v>685586</v>
      </c>
      <c r="G4389">
        <v>19392</v>
      </c>
      <c r="H4389">
        <v>335</v>
      </c>
      <c r="I4389">
        <v>485</v>
      </c>
      <c r="J4389" s="2">
        <v>45316.0625</v>
      </c>
      <c r="K4389" s="2">
        <v>45321.041666666664</v>
      </c>
      <c r="L4389" s="2">
        <v>45322.083333333336</v>
      </c>
      <c r="M4389" t="s">
        <v>5557</v>
      </c>
      <c r="N4389" s="1" t="s">
        <v>9524</v>
      </c>
      <c r="O4389" t="s">
        <v>18441</v>
      </c>
      <c r="P4389" t="s">
        <v>16</v>
      </c>
    </row>
    <row r="4390" spans="1:16" x14ac:dyDescent="0.25">
      <c r="A4390" t="s">
        <v>10301</v>
      </c>
      <c r="B4390" t="s">
        <v>827</v>
      </c>
      <c r="C4390" t="s">
        <v>14140</v>
      </c>
      <c r="D4390">
        <v>685586</v>
      </c>
      <c r="G4390">
        <v>254420</v>
      </c>
      <c r="H4390">
        <v>565</v>
      </c>
      <c r="I4390">
        <v>6361</v>
      </c>
      <c r="J4390" s="2">
        <v>45316.0625</v>
      </c>
      <c r="K4390" s="2">
        <v>45321.041666666664</v>
      </c>
      <c r="L4390" s="2">
        <v>45322.083333333336</v>
      </c>
      <c r="M4390" t="s">
        <v>5553</v>
      </c>
      <c r="N4390" s="1" t="s">
        <v>9524</v>
      </c>
      <c r="O4390" t="s">
        <v>18442</v>
      </c>
      <c r="P4390" t="s">
        <v>16</v>
      </c>
    </row>
    <row r="4391" spans="1:16" x14ac:dyDescent="0.25">
      <c r="A4391" t="s">
        <v>10003</v>
      </c>
      <c r="B4391" t="s">
        <v>510</v>
      </c>
      <c r="C4391" t="s">
        <v>14140</v>
      </c>
      <c r="D4391">
        <v>673636</v>
      </c>
      <c r="G4391">
        <v>254156</v>
      </c>
      <c r="H4391">
        <v>565</v>
      </c>
      <c r="I4391">
        <v>6354</v>
      </c>
      <c r="J4391" s="2">
        <v>45316.208333333336</v>
      </c>
      <c r="K4391" s="2">
        <v>45327.041666666664</v>
      </c>
      <c r="L4391" s="2">
        <v>45331.458333333336</v>
      </c>
      <c r="M4391" t="s">
        <v>5236</v>
      </c>
      <c r="N4391" s="1" t="s">
        <v>9524</v>
      </c>
      <c r="O4391" t="s">
        <v>18443</v>
      </c>
      <c r="P4391" t="s">
        <v>16</v>
      </c>
    </row>
    <row r="4392" spans="1:16" x14ac:dyDescent="0.25">
      <c r="A4392" t="s">
        <v>10019</v>
      </c>
      <c r="B4392" t="s">
        <v>526</v>
      </c>
      <c r="C4392" t="s">
        <v>14140</v>
      </c>
      <c r="D4392">
        <v>683511</v>
      </c>
      <c r="G4392">
        <v>253117</v>
      </c>
      <c r="H4392">
        <v>560</v>
      </c>
      <c r="I4392">
        <v>6328</v>
      </c>
      <c r="J4392" s="2">
        <v>45316.208333333336</v>
      </c>
      <c r="K4392" s="2">
        <v>45323.208333333336</v>
      </c>
      <c r="L4392" s="2">
        <v>45327.416666666664</v>
      </c>
      <c r="M4392" t="s">
        <v>5252</v>
      </c>
      <c r="N4392" s="1" t="s">
        <v>9524</v>
      </c>
      <c r="O4392" t="s">
        <v>18444</v>
      </c>
      <c r="P4392" t="s">
        <v>16</v>
      </c>
    </row>
    <row r="4393" spans="1:16" x14ac:dyDescent="0.25">
      <c r="A4393" t="s">
        <v>13844</v>
      </c>
      <c r="B4393" t="s">
        <v>1381</v>
      </c>
      <c r="C4393" t="s">
        <v>14140</v>
      </c>
      <c r="D4393">
        <v>688561</v>
      </c>
      <c r="G4393">
        <v>167919</v>
      </c>
      <c r="H4393">
        <v>555</v>
      </c>
      <c r="I4393">
        <v>4198</v>
      </c>
      <c r="J4393" s="2">
        <v>45315.1875</v>
      </c>
      <c r="K4393" s="2">
        <v>45322.194444444445</v>
      </c>
      <c r="L4393" s="2">
        <v>45323.197916666664</v>
      </c>
      <c r="M4393" t="s">
        <v>6107</v>
      </c>
      <c r="N4393" s="1" t="s">
        <v>9524</v>
      </c>
      <c r="O4393" t="s">
        <v>18445</v>
      </c>
      <c r="P4393" t="s">
        <v>16</v>
      </c>
    </row>
    <row r="4394" spans="1:16" x14ac:dyDescent="0.25">
      <c r="A4394" t="s">
        <v>13845</v>
      </c>
      <c r="B4394" t="s">
        <v>1489</v>
      </c>
      <c r="C4394" t="s">
        <v>14140</v>
      </c>
      <c r="D4394">
        <v>688561</v>
      </c>
      <c r="G4394">
        <v>826205</v>
      </c>
      <c r="H4394">
        <v>1825</v>
      </c>
      <c r="I4394">
        <v>20655</v>
      </c>
      <c r="J4394" s="2">
        <v>45315.083333333336</v>
      </c>
      <c r="K4394" s="2">
        <v>45322.104166666664</v>
      </c>
      <c r="L4394" s="2">
        <v>45323.125</v>
      </c>
      <c r="M4394" t="s">
        <v>6216</v>
      </c>
      <c r="N4394" s="1" t="s">
        <v>9524</v>
      </c>
      <c r="O4394" t="s">
        <v>18446</v>
      </c>
      <c r="P4394" t="s">
        <v>16</v>
      </c>
    </row>
    <row r="4395" spans="1:16" x14ac:dyDescent="0.25">
      <c r="A4395" t="s">
        <v>13846</v>
      </c>
      <c r="B4395" t="s">
        <v>3297</v>
      </c>
      <c r="C4395" t="s">
        <v>14223</v>
      </c>
      <c r="D4395">
        <v>621005</v>
      </c>
      <c r="G4395">
        <v>1994000</v>
      </c>
      <c r="I4395">
        <v>20000</v>
      </c>
      <c r="J4395" s="2">
        <v>45317.416666666664</v>
      </c>
      <c r="K4395" s="2">
        <v>45323.125</v>
      </c>
      <c r="L4395" s="2">
        <v>45323.166666666664</v>
      </c>
      <c r="M4395" t="s">
        <v>8024</v>
      </c>
      <c r="N4395" s="1" t="s">
        <v>9524</v>
      </c>
      <c r="O4395" t="s">
        <v>18447</v>
      </c>
      <c r="P4395" t="s">
        <v>16</v>
      </c>
    </row>
    <row r="4396" spans="1:16" x14ac:dyDescent="0.25">
      <c r="A4396" t="s">
        <v>13847</v>
      </c>
      <c r="B4396" t="s">
        <v>3149</v>
      </c>
      <c r="C4396" t="s">
        <v>14223</v>
      </c>
      <c r="D4396">
        <v>621213</v>
      </c>
      <c r="G4396">
        <v>1499000</v>
      </c>
      <c r="I4396">
        <v>15000</v>
      </c>
      <c r="J4396" s="2">
        <v>45317.416666666664</v>
      </c>
      <c r="K4396" s="2">
        <v>45322.125</v>
      </c>
      <c r="L4396" s="2">
        <v>45322.166666666664</v>
      </c>
      <c r="M4396" t="s">
        <v>7876</v>
      </c>
      <c r="N4396" s="1" t="s">
        <v>9524</v>
      </c>
      <c r="O4396" t="s">
        <v>18448</v>
      </c>
      <c r="P4396" t="s">
        <v>16</v>
      </c>
    </row>
    <row r="4397" spans="1:16" x14ac:dyDescent="0.25">
      <c r="A4397" t="s">
        <v>13848</v>
      </c>
      <c r="B4397" t="s">
        <v>3144</v>
      </c>
      <c r="C4397" t="s">
        <v>14223</v>
      </c>
      <c r="D4397">
        <v>621213</v>
      </c>
      <c r="G4397">
        <v>3434000</v>
      </c>
      <c r="I4397">
        <v>35000</v>
      </c>
      <c r="J4397" s="2">
        <v>45317.416666666664</v>
      </c>
      <c r="K4397" s="2">
        <v>45322.125</v>
      </c>
      <c r="L4397" s="2">
        <v>45322.166666666664</v>
      </c>
      <c r="M4397" t="s">
        <v>7871</v>
      </c>
      <c r="N4397" s="1" t="s">
        <v>9524</v>
      </c>
      <c r="O4397" t="s">
        <v>18449</v>
      </c>
      <c r="P4397" t="s">
        <v>16</v>
      </c>
    </row>
    <row r="4398" spans="1:16" x14ac:dyDescent="0.25">
      <c r="A4398" t="s">
        <v>13849</v>
      </c>
      <c r="B4398" t="s">
        <v>3147</v>
      </c>
      <c r="C4398" t="s">
        <v>14223</v>
      </c>
      <c r="D4398">
        <v>621213</v>
      </c>
      <c r="G4398">
        <v>1493000</v>
      </c>
      <c r="I4398">
        <v>15000</v>
      </c>
      <c r="J4398" s="2">
        <v>45317.416666666664</v>
      </c>
      <c r="K4398" s="2">
        <v>45322.125</v>
      </c>
      <c r="L4398" s="2">
        <v>45322.166666666664</v>
      </c>
      <c r="M4398" t="s">
        <v>7874</v>
      </c>
      <c r="N4398" s="1" t="s">
        <v>9524</v>
      </c>
      <c r="O4398" t="s">
        <v>18450</v>
      </c>
      <c r="P4398" t="s">
        <v>16</v>
      </c>
    </row>
    <row r="4399" spans="1:16" x14ac:dyDescent="0.25">
      <c r="A4399" t="s">
        <v>13850</v>
      </c>
      <c r="B4399" t="s">
        <v>3153</v>
      </c>
      <c r="C4399" t="s">
        <v>14223</v>
      </c>
      <c r="D4399">
        <v>621005</v>
      </c>
      <c r="G4399">
        <v>1500000</v>
      </c>
      <c r="I4399">
        <v>15000</v>
      </c>
      <c r="J4399" s="2">
        <v>45317.416666666664</v>
      </c>
      <c r="K4399" s="2">
        <v>45323.125</v>
      </c>
      <c r="L4399" s="2">
        <v>45323.166666666664</v>
      </c>
      <c r="M4399" t="s">
        <v>7880</v>
      </c>
      <c r="N4399" s="1" t="s">
        <v>9524</v>
      </c>
      <c r="O4399" t="s">
        <v>18451</v>
      </c>
      <c r="P4399" t="s">
        <v>16</v>
      </c>
    </row>
    <row r="4400" spans="1:16" x14ac:dyDescent="0.25">
      <c r="A4400" t="s">
        <v>13851</v>
      </c>
      <c r="B4400" t="s">
        <v>3155</v>
      </c>
      <c r="C4400" t="s">
        <v>14223</v>
      </c>
      <c r="D4400">
        <v>621005</v>
      </c>
      <c r="G4400">
        <v>1190000</v>
      </c>
      <c r="I4400">
        <v>12000</v>
      </c>
      <c r="J4400" s="2">
        <v>45317.416666666664</v>
      </c>
      <c r="K4400" s="2">
        <v>45323.125</v>
      </c>
      <c r="L4400" s="2">
        <v>45323.166666666664</v>
      </c>
      <c r="M4400" t="s">
        <v>7882</v>
      </c>
      <c r="N4400" s="1" t="s">
        <v>9524</v>
      </c>
      <c r="O4400" t="s">
        <v>18452</v>
      </c>
      <c r="P4400" t="s">
        <v>16</v>
      </c>
    </row>
    <row r="4401" spans="1:16" x14ac:dyDescent="0.25">
      <c r="A4401" t="s">
        <v>13852</v>
      </c>
      <c r="B4401" t="s">
        <v>3298</v>
      </c>
      <c r="C4401" t="s">
        <v>14223</v>
      </c>
      <c r="D4401">
        <v>621213</v>
      </c>
      <c r="G4401">
        <v>3434000</v>
      </c>
      <c r="I4401">
        <v>35000</v>
      </c>
      <c r="J4401" s="2">
        <v>45317.416666666664</v>
      </c>
      <c r="K4401" s="2">
        <v>45322.125</v>
      </c>
      <c r="L4401" s="2">
        <v>45322.166666666664</v>
      </c>
      <c r="M4401" t="s">
        <v>8025</v>
      </c>
      <c r="N4401" s="1" t="s">
        <v>9524</v>
      </c>
      <c r="O4401" t="s">
        <v>18453</v>
      </c>
      <c r="P4401" t="s">
        <v>16</v>
      </c>
    </row>
    <row r="4402" spans="1:16" x14ac:dyDescent="0.25">
      <c r="A4402" t="s">
        <v>13853</v>
      </c>
      <c r="B4402" t="s">
        <v>3276</v>
      </c>
      <c r="C4402" t="s">
        <v>14235</v>
      </c>
      <c r="D4402">
        <v>641604</v>
      </c>
      <c r="G4402">
        <v>1995000</v>
      </c>
      <c r="I4402">
        <v>39900</v>
      </c>
      <c r="J4402" s="2">
        <v>45317.125</v>
      </c>
      <c r="K4402" s="2">
        <v>45323.125</v>
      </c>
      <c r="L4402" s="2">
        <v>45323.145833333336</v>
      </c>
      <c r="M4402" t="s">
        <v>8003</v>
      </c>
      <c r="N4402" s="1" t="s">
        <v>9524</v>
      </c>
      <c r="O4402" t="s">
        <v>18454</v>
      </c>
      <c r="P4402" t="s">
        <v>16</v>
      </c>
    </row>
    <row r="4403" spans="1:16" x14ac:dyDescent="0.25">
      <c r="A4403" t="s">
        <v>13854</v>
      </c>
      <c r="B4403" t="s">
        <v>3273</v>
      </c>
      <c r="C4403" t="s">
        <v>14235</v>
      </c>
      <c r="D4403">
        <v>641604</v>
      </c>
      <c r="G4403">
        <v>1950000</v>
      </c>
      <c r="I4403">
        <v>39000</v>
      </c>
      <c r="J4403" s="2">
        <v>45317.125</v>
      </c>
      <c r="K4403" s="2">
        <v>45323.125</v>
      </c>
      <c r="L4403" s="2">
        <v>45323.145833333336</v>
      </c>
      <c r="M4403" t="s">
        <v>8000</v>
      </c>
      <c r="N4403" s="1" t="s">
        <v>9524</v>
      </c>
      <c r="O4403" t="s">
        <v>18455</v>
      </c>
      <c r="P4403" t="s">
        <v>16</v>
      </c>
    </row>
    <row r="4404" spans="1:16" x14ac:dyDescent="0.25">
      <c r="A4404" t="s">
        <v>13855</v>
      </c>
      <c r="B4404" t="s">
        <v>3277</v>
      </c>
      <c r="C4404" t="s">
        <v>14235</v>
      </c>
      <c r="D4404">
        <v>641604</v>
      </c>
      <c r="G4404">
        <v>1990000</v>
      </c>
      <c r="I4404">
        <v>39800</v>
      </c>
      <c r="J4404" s="2">
        <v>45317.125</v>
      </c>
      <c r="K4404" s="2">
        <v>45323.125</v>
      </c>
      <c r="L4404" s="2">
        <v>45323.145833333336</v>
      </c>
      <c r="M4404" t="s">
        <v>8004</v>
      </c>
      <c r="N4404" s="1" t="s">
        <v>9524</v>
      </c>
      <c r="O4404" t="s">
        <v>18456</v>
      </c>
      <c r="P4404" t="s">
        <v>16</v>
      </c>
    </row>
    <row r="4405" spans="1:16" x14ac:dyDescent="0.25">
      <c r="A4405" t="s">
        <v>13856</v>
      </c>
      <c r="B4405" t="s">
        <v>3278</v>
      </c>
      <c r="C4405" t="s">
        <v>14235</v>
      </c>
      <c r="D4405">
        <v>641604</v>
      </c>
      <c r="G4405">
        <v>2200000</v>
      </c>
      <c r="I4405">
        <v>44000</v>
      </c>
      <c r="J4405" s="2">
        <v>45317.125</v>
      </c>
      <c r="K4405" s="2">
        <v>45323.125</v>
      </c>
      <c r="L4405" s="2">
        <v>45323.145833333336</v>
      </c>
      <c r="M4405" t="s">
        <v>8005</v>
      </c>
      <c r="N4405" s="1" t="s">
        <v>9524</v>
      </c>
      <c r="O4405" t="s">
        <v>18457</v>
      </c>
      <c r="P4405" t="s">
        <v>16</v>
      </c>
    </row>
    <row r="4406" spans="1:16" x14ac:dyDescent="0.25">
      <c r="A4406" t="s">
        <v>13857</v>
      </c>
      <c r="B4406" t="s">
        <v>3282</v>
      </c>
      <c r="C4406" t="s">
        <v>14235</v>
      </c>
      <c r="D4406">
        <v>641604</v>
      </c>
      <c r="G4406">
        <v>2200000</v>
      </c>
      <c r="I4406">
        <v>44000</v>
      </c>
      <c r="J4406" s="2">
        <v>45317.125</v>
      </c>
      <c r="K4406" s="2">
        <v>45323.125</v>
      </c>
      <c r="L4406" s="2">
        <v>45323.145833333336</v>
      </c>
      <c r="M4406" t="s">
        <v>8009</v>
      </c>
      <c r="N4406" s="1" t="s">
        <v>9524</v>
      </c>
      <c r="O4406" t="s">
        <v>18458</v>
      </c>
      <c r="P4406" t="s">
        <v>16</v>
      </c>
    </row>
    <row r="4407" spans="1:16" x14ac:dyDescent="0.25">
      <c r="A4407" t="s">
        <v>13858</v>
      </c>
      <c r="B4407" t="s">
        <v>3363</v>
      </c>
      <c r="C4407" t="s">
        <v>14235</v>
      </c>
      <c r="D4407">
        <v>641604</v>
      </c>
      <c r="G4407">
        <v>515000</v>
      </c>
      <c r="I4407">
        <v>10300</v>
      </c>
      <c r="J4407" s="2">
        <v>45317.166666666664</v>
      </c>
      <c r="K4407" s="2">
        <v>45323.125</v>
      </c>
      <c r="L4407" s="2">
        <v>45323.145833333336</v>
      </c>
      <c r="M4407" t="s">
        <v>8090</v>
      </c>
      <c r="N4407" s="1" t="s">
        <v>9524</v>
      </c>
      <c r="O4407" t="s">
        <v>18459</v>
      </c>
      <c r="P4407" t="s">
        <v>16</v>
      </c>
    </row>
    <row r="4408" spans="1:16" x14ac:dyDescent="0.25">
      <c r="A4408" t="s">
        <v>13859</v>
      </c>
      <c r="B4408" t="s">
        <v>3337</v>
      </c>
      <c r="C4408" t="s">
        <v>14235</v>
      </c>
      <c r="D4408">
        <v>641604</v>
      </c>
      <c r="G4408">
        <v>1990000</v>
      </c>
      <c r="I4408">
        <v>39800</v>
      </c>
      <c r="J4408" s="2">
        <v>45317.125</v>
      </c>
      <c r="K4408" s="2">
        <v>45323.125</v>
      </c>
      <c r="L4408" s="2">
        <v>45323.145833333336</v>
      </c>
      <c r="M4408" t="s">
        <v>8064</v>
      </c>
      <c r="N4408" s="1" t="s">
        <v>9524</v>
      </c>
      <c r="O4408" t="s">
        <v>18460</v>
      </c>
      <c r="P4408" t="s">
        <v>16</v>
      </c>
    </row>
    <row r="4409" spans="1:16" x14ac:dyDescent="0.25">
      <c r="A4409" t="s">
        <v>13860</v>
      </c>
      <c r="B4409" t="s">
        <v>3356</v>
      </c>
      <c r="C4409" t="s">
        <v>14235</v>
      </c>
      <c r="D4409">
        <v>641604</v>
      </c>
      <c r="G4409">
        <v>2700000</v>
      </c>
      <c r="I4409">
        <v>54000</v>
      </c>
      <c r="J4409" s="2">
        <v>45317.166666666664</v>
      </c>
      <c r="K4409" s="2">
        <v>45323.125</v>
      </c>
      <c r="L4409" s="2">
        <v>45323.145833333336</v>
      </c>
      <c r="M4409" t="s">
        <v>8083</v>
      </c>
      <c r="N4409" s="1" t="s">
        <v>9524</v>
      </c>
      <c r="O4409" t="s">
        <v>18461</v>
      </c>
      <c r="P4409" t="s">
        <v>16</v>
      </c>
    </row>
    <row r="4410" spans="1:16" x14ac:dyDescent="0.25">
      <c r="A4410" t="s">
        <v>13861</v>
      </c>
      <c r="B4410" t="s">
        <v>3336</v>
      </c>
      <c r="C4410" t="s">
        <v>14235</v>
      </c>
      <c r="D4410">
        <v>641604</v>
      </c>
      <c r="G4410">
        <v>1990000</v>
      </c>
      <c r="I4410">
        <v>39800</v>
      </c>
      <c r="J4410" s="2">
        <v>45317.125</v>
      </c>
      <c r="K4410" s="2">
        <v>45323.125</v>
      </c>
      <c r="L4410" s="2">
        <v>45323.145833333336</v>
      </c>
      <c r="M4410" t="s">
        <v>8063</v>
      </c>
      <c r="N4410" s="1" t="s">
        <v>9524</v>
      </c>
      <c r="O4410" t="s">
        <v>18462</v>
      </c>
      <c r="P4410" t="s">
        <v>16</v>
      </c>
    </row>
    <row r="4411" spans="1:16" x14ac:dyDescent="0.25">
      <c r="A4411" t="s">
        <v>13862</v>
      </c>
      <c r="B4411" t="s">
        <v>3274</v>
      </c>
      <c r="C4411" t="s">
        <v>14235</v>
      </c>
      <c r="D4411">
        <v>641604</v>
      </c>
      <c r="G4411">
        <v>1990000</v>
      </c>
      <c r="I4411">
        <v>39800</v>
      </c>
      <c r="J4411" s="2">
        <v>45317.125</v>
      </c>
      <c r="K4411" s="2">
        <v>45323.125</v>
      </c>
      <c r="L4411" s="2">
        <v>45323.145833333336</v>
      </c>
      <c r="M4411" t="s">
        <v>8001</v>
      </c>
      <c r="N4411" s="1" t="s">
        <v>9524</v>
      </c>
      <c r="O4411" t="s">
        <v>18463</v>
      </c>
      <c r="P4411" t="s">
        <v>16</v>
      </c>
    </row>
    <row r="4412" spans="1:16" x14ac:dyDescent="0.25">
      <c r="A4412" t="s">
        <v>13863</v>
      </c>
      <c r="B4412" t="s">
        <v>3339</v>
      </c>
      <c r="C4412" t="s">
        <v>14235</v>
      </c>
      <c r="D4412">
        <v>641604</v>
      </c>
      <c r="G4412">
        <v>1990000</v>
      </c>
      <c r="I4412">
        <v>39800</v>
      </c>
      <c r="J4412" s="2">
        <v>45317.125</v>
      </c>
      <c r="K4412" s="2">
        <v>45323.125</v>
      </c>
      <c r="L4412" s="2">
        <v>45323.145833333336</v>
      </c>
      <c r="M4412" t="s">
        <v>8066</v>
      </c>
      <c r="N4412" s="1" t="s">
        <v>9524</v>
      </c>
      <c r="O4412" t="s">
        <v>18464</v>
      </c>
      <c r="P4412" t="s">
        <v>16</v>
      </c>
    </row>
    <row r="4413" spans="1:16" x14ac:dyDescent="0.25">
      <c r="A4413" t="s">
        <v>13864</v>
      </c>
      <c r="B4413" t="s">
        <v>3275</v>
      </c>
      <c r="C4413" t="s">
        <v>14235</v>
      </c>
      <c r="D4413">
        <v>641604</v>
      </c>
      <c r="G4413">
        <v>990000</v>
      </c>
      <c r="I4413">
        <v>19800</v>
      </c>
      <c r="J4413" s="2">
        <v>45317.125</v>
      </c>
      <c r="K4413" s="2">
        <v>45323.125</v>
      </c>
      <c r="L4413" s="2">
        <v>45323.145833333336</v>
      </c>
      <c r="M4413" t="s">
        <v>8002</v>
      </c>
      <c r="N4413" s="1" t="s">
        <v>9524</v>
      </c>
      <c r="O4413" t="s">
        <v>18465</v>
      </c>
      <c r="P4413" t="s">
        <v>16</v>
      </c>
    </row>
    <row r="4414" spans="1:16" x14ac:dyDescent="0.25">
      <c r="A4414" t="s">
        <v>13865</v>
      </c>
      <c r="B4414" t="s">
        <v>3271</v>
      </c>
      <c r="C4414" t="s">
        <v>14235</v>
      </c>
      <c r="D4414">
        <v>641604</v>
      </c>
      <c r="G4414">
        <v>995000</v>
      </c>
      <c r="I4414">
        <v>19900</v>
      </c>
      <c r="J4414" s="2">
        <v>45317.125</v>
      </c>
      <c r="K4414" s="2">
        <v>45323.125</v>
      </c>
      <c r="L4414" s="2">
        <v>45323.145833333336</v>
      </c>
      <c r="M4414" t="s">
        <v>7998</v>
      </c>
      <c r="N4414" s="1" t="s">
        <v>9524</v>
      </c>
      <c r="O4414" t="s">
        <v>18466</v>
      </c>
      <c r="P4414" t="s">
        <v>16</v>
      </c>
    </row>
    <row r="4415" spans="1:16" x14ac:dyDescent="0.25">
      <c r="A4415" t="s">
        <v>13866</v>
      </c>
      <c r="B4415" t="s">
        <v>3281</v>
      </c>
      <c r="C4415" t="s">
        <v>14235</v>
      </c>
      <c r="D4415">
        <v>641604</v>
      </c>
      <c r="G4415">
        <v>1990000</v>
      </c>
      <c r="I4415">
        <v>39800</v>
      </c>
      <c r="J4415" s="2">
        <v>45317.125</v>
      </c>
      <c r="K4415" s="2">
        <v>45323.125</v>
      </c>
      <c r="L4415" s="2">
        <v>45323.145833333336</v>
      </c>
      <c r="M4415" t="s">
        <v>8008</v>
      </c>
      <c r="N4415" s="1" t="s">
        <v>9524</v>
      </c>
      <c r="O4415" t="s">
        <v>18467</v>
      </c>
      <c r="P4415" t="s">
        <v>16</v>
      </c>
    </row>
    <row r="4416" spans="1:16" x14ac:dyDescent="0.25">
      <c r="A4416" t="s">
        <v>13867</v>
      </c>
      <c r="B4416" t="s">
        <v>3279</v>
      </c>
      <c r="C4416" t="s">
        <v>14235</v>
      </c>
      <c r="D4416">
        <v>641604</v>
      </c>
      <c r="G4416">
        <v>1990000</v>
      </c>
      <c r="I4416">
        <v>39800</v>
      </c>
      <c r="J4416" s="2">
        <v>45317.125</v>
      </c>
      <c r="K4416" s="2">
        <v>45323.125</v>
      </c>
      <c r="L4416" s="2">
        <v>45323.145833333336</v>
      </c>
      <c r="M4416" t="s">
        <v>8006</v>
      </c>
      <c r="N4416" s="1" t="s">
        <v>9524</v>
      </c>
      <c r="O4416" t="s">
        <v>18468</v>
      </c>
      <c r="P4416" t="s">
        <v>16</v>
      </c>
    </row>
    <row r="4417" spans="1:16" x14ac:dyDescent="0.25">
      <c r="A4417" t="s">
        <v>13868</v>
      </c>
      <c r="B4417" t="s">
        <v>3272</v>
      </c>
      <c r="C4417" t="s">
        <v>14235</v>
      </c>
      <c r="D4417">
        <v>641604</v>
      </c>
      <c r="G4417">
        <v>1900000</v>
      </c>
      <c r="I4417">
        <v>38000</v>
      </c>
      <c r="J4417" s="2">
        <v>45317.125</v>
      </c>
      <c r="K4417" s="2">
        <v>45323.125</v>
      </c>
      <c r="L4417" s="2">
        <v>45323.145833333336</v>
      </c>
      <c r="M4417" t="s">
        <v>7999</v>
      </c>
      <c r="N4417" s="1" t="s">
        <v>9524</v>
      </c>
      <c r="O4417" t="s">
        <v>18469</v>
      </c>
      <c r="P4417" t="s">
        <v>16</v>
      </c>
    </row>
    <row r="4418" spans="1:16" x14ac:dyDescent="0.25">
      <c r="A4418" t="s">
        <v>13869</v>
      </c>
      <c r="B4418" t="s">
        <v>3270</v>
      </c>
      <c r="C4418" t="s">
        <v>14235</v>
      </c>
      <c r="D4418">
        <v>641604</v>
      </c>
      <c r="G4418">
        <v>1900000</v>
      </c>
      <c r="I4418">
        <v>38000</v>
      </c>
      <c r="J4418" s="2">
        <v>45317.125</v>
      </c>
      <c r="K4418" s="2">
        <v>45323.125</v>
      </c>
      <c r="L4418" s="2">
        <v>45323.145833333336</v>
      </c>
      <c r="M4418" t="s">
        <v>7997</v>
      </c>
      <c r="N4418" s="1" t="s">
        <v>9524</v>
      </c>
      <c r="O4418" t="s">
        <v>18470</v>
      </c>
      <c r="P4418" t="s">
        <v>16</v>
      </c>
    </row>
    <row r="4419" spans="1:16" x14ac:dyDescent="0.25">
      <c r="A4419" t="s">
        <v>13870</v>
      </c>
      <c r="B4419" t="s">
        <v>3373</v>
      </c>
      <c r="C4419" t="s">
        <v>14235</v>
      </c>
      <c r="D4419">
        <v>641604</v>
      </c>
      <c r="G4419">
        <v>2000000</v>
      </c>
      <c r="I4419">
        <v>40000</v>
      </c>
      <c r="J4419" s="2">
        <v>45317.25</v>
      </c>
      <c r="K4419" s="2">
        <v>45323.125</v>
      </c>
      <c r="L4419" s="2">
        <v>45323.145833333336</v>
      </c>
      <c r="M4419" t="s">
        <v>8100</v>
      </c>
      <c r="N4419" s="1" t="s">
        <v>9524</v>
      </c>
      <c r="O4419" t="s">
        <v>18471</v>
      </c>
      <c r="P4419" t="s">
        <v>16</v>
      </c>
    </row>
    <row r="4420" spans="1:16" x14ac:dyDescent="0.25">
      <c r="A4420" t="s">
        <v>13871</v>
      </c>
      <c r="B4420" t="s">
        <v>3371</v>
      </c>
      <c r="C4420" t="s">
        <v>14235</v>
      </c>
      <c r="D4420">
        <v>641604</v>
      </c>
      <c r="G4420">
        <v>1380000</v>
      </c>
      <c r="I4420">
        <v>27600</v>
      </c>
      <c r="J4420" s="2">
        <v>45317.25</v>
      </c>
      <c r="K4420" s="2">
        <v>45323.125</v>
      </c>
      <c r="L4420" s="2">
        <v>45323.145833333336</v>
      </c>
      <c r="M4420" t="s">
        <v>8098</v>
      </c>
      <c r="N4420" s="1" t="s">
        <v>9524</v>
      </c>
      <c r="O4420" t="s">
        <v>18472</v>
      </c>
      <c r="P4420" t="s">
        <v>16</v>
      </c>
    </row>
    <row r="4421" spans="1:16" x14ac:dyDescent="0.25">
      <c r="A4421" t="s">
        <v>13872</v>
      </c>
      <c r="B4421" t="s">
        <v>3255</v>
      </c>
      <c r="C4421" t="s">
        <v>14235</v>
      </c>
      <c r="D4421">
        <v>641604</v>
      </c>
      <c r="G4421">
        <v>2000000</v>
      </c>
      <c r="I4421">
        <v>40000</v>
      </c>
      <c r="J4421" s="2">
        <v>45317.375</v>
      </c>
      <c r="K4421" s="2">
        <v>45323.125</v>
      </c>
      <c r="L4421" s="2">
        <v>45323.145833333336</v>
      </c>
      <c r="M4421" t="s">
        <v>7982</v>
      </c>
      <c r="N4421" s="1" t="s">
        <v>9524</v>
      </c>
      <c r="O4421" t="s">
        <v>18473</v>
      </c>
      <c r="P4421" t="s">
        <v>16</v>
      </c>
    </row>
    <row r="4422" spans="1:16" x14ac:dyDescent="0.25">
      <c r="A4422" t="s">
        <v>13873</v>
      </c>
      <c r="B4422" t="s">
        <v>3210</v>
      </c>
      <c r="C4422" t="s">
        <v>14235</v>
      </c>
      <c r="D4422">
        <v>641604</v>
      </c>
      <c r="G4422">
        <v>1650000</v>
      </c>
      <c r="I4422">
        <v>33000</v>
      </c>
      <c r="J4422" s="2">
        <v>45317.375</v>
      </c>
      <c r="K4422" s="2">
        <v>45323.125</v>
      </c>
      <c r="L4422" s="2">
        <v>45323.145833333336</v>
      </c>
      <c r="M4422" t="s">
        <v>7937</v>
      </c>
      <c r="N4422" s="1" t="s">
        <v>9524</v>
      </c>
      <c r="O4422" t="s">
        <v>18474</v>
      </c>
      <c r="P4422" t="s">
        <v>16</v>
      </c>
    </row>
    <row r="4423" spans="1:16" x14ac:dyDescent="0.25">
      <c r="A4423" t="s">
        <v>13874</v>
      </c>
      <c r="B4423" t="s">
        <v>3218</v>
      </c>
      <c r="C4423" t="s">
        <v>14235</v>
      </c>
      <c r="D4423">
        <v>641604</v>
      </c>
      <c r="G4423">
        <v>2000000</v>
      </c>
      <c r="I4423">
        <v>40000</v>
      </c>
      <c r="J4423" s="2">
        <v>45317.375</v>
      </c>
      <c r="K4423" s="2">
        <v>45323.125</v>
      </c>
      <c r="L4423" s="2">
        <v>45323.145833333336</v>
      </c>
      <c r="M4423" t="s">
        <v>7945</v>
      </c>
      <c r="N4423" s="1" t="s">
        <v>9524</v>
      </c>
      <c r="O4423" t="s">
        <v>18475</v>
      </c>
      <c r="P4423" t="s">
        <v>16</v>
      </c>
    </row>
    <row r="4424" spans="1:16" x14ac:dyDescent="0.25">
      <c r="A4424" t="s">
        <v>13875</v>
      </c>
      <c r="B4424" t="s">
        <v>3260</v>
      </c>
      <c r="C4424" t="s">
        <v>14235</v>
      </c>
      <c r="D4424">
        <v>641604</v>
      </c>
      <c r="G4424">
        <v>2000000</v>
      </c>
      <c r="I4424">
        <v>40000</v>
      </c>
      <c r="J4424" s="2">
        <v>45317.375</v>
      </c>
      <c r="K4424" s="2">
        <v>45323.125</v>
      </c>
      <c r="L4424" s="2">
        <v>45323.145833333336</v>
      </c>
      <c r="M4424" t="s">
        <v>7987</v>
      </c>
      <c r="N4424" s="1" t="s">
        <v>9524</v>
      </c>
      <c r="O4424" t="s">
        <v>18476</v>
      </c>
      <c r="P4424" t="s">
        <v>16</v>
      </c>
    </row>
    <row r="4425" spans="1:16" x14ac:dyDescent="0.25">
      <c r="A4425" t="s">
        <v>13876</v>
      </c>
      <c r="B4425" t="s">
        <v>3207</v>
      </c>
      <c r="C4425" t="s">
        <v>14235</v>
      </c>
      <c r="D4425">
        <v>641604</v>
      </c>
      <c r="G4425">
        <v>680000</v>
      </c>
      <c r="I4425">
        <v>13600</v>
      </c>
      <c r="J4425" s="2">
        <v>45317.375</v>
      </c>
      <c r="K4425" s="2">
        <v>45323.125</v>
      </c>
      <c r="L4425" s="2">
        <v>45323.145833333336</v>
      </c>
      <c r="M4425" t="s">
        <v>7934</v>
      </c>
      <c r="N4425" s="1" t="s">
        <v>9524</v>
      </c>
      <c r="O4425" t="s">
        <v>18477</v>
      </c>
      <c r="P4425" t="s">
        <v>16</v>
      </c>
    </row>
    <row r="4426" spans="1:16" x14ac:dyDescent="0.25">
      <c r="A4426" t="s">
        <v>13877</v>
      </c>
      <c r="B4426" t="s">
        <v>3313</v>
      </c>
      <c r="C4426" t="s">
        <v>14235</v>
      </c>
      <c r="D4426">
        <v>641604</v>
      </c>
      <c r="G4426">
        <v>2000000</v>
      </c>
      <c r="I4426">
        <v>40000</v>
      </c>
      <c r="J4426" s="2">
        <v>45317.375</v>
      </c>
      <c r="K4426" s="2">
        <v>45323.125</v>
      </c>
      <c r="L4426" s="2">
        <v>45323.145833333336</v>
      </c>
      <c r="M4426" t="s">
        <v>8040</v>
      </c>
      <c r="N4426" s="1" t="s">
        <v>9524</v>
      </c>
      <c r="O4426" t="s">
        <v>18478</v>
      </c>
      <c r="P4426" t="s">
        <v>16</v>
      </c>
    </row>
    <row r="4427" spans="1:16" x14ac:dyDescent="0.25">
      <c r="A4427" t="s">
        <v>13878</v>
      </c>
      <c r="B4427" t="s">
        <v>3315</v>
      </c>
      <c r="C4427" t="s">
        <v>14235</v>
      </c>
      <c r="D4427">
        <v>641604</v>
      </c>
      <c r="G4427">
        <v>1320000</v>
      </c>
      <c r="I4427">
        <v>26400</v>
      </c>
      <c r="J4427" s="2">
        <v>45317.375</v>
      </c>
      <c r="K4427" s="2">
        <v>45323.125</v>
      </c>
      <c r="L4427" s="2">
        <v>45323.145833333336</v>
      </c>
      <c r="M4427" t="s">
        <v>8042</v>
      </c>
      <c r="N4427" s="1" t="s">
        <v>9524</v>
      </c>
      <c r="O4427" t="s">
        <v>18479</v>
      </c>
      <c r="P4427" t="s">
        <v>16</v>
      </c>
    </row>
    <row r="4428" spans="1:16" x14ac:dyDescent="0.25">
      <c r="A4428" t="s">
        <v>13879</v>
      </c>
      <c r="B4428" t="s">
        <v>3355</v>
      </c>
      <c r="C4428" t="s">
        <v>14235</v>
      </c>
      <c r="D4428">
        <v>641604</v>
      </c>
      <c r="G4428">
        <v>2000000</v>
      </c>
      <c r="I4428">
        <v>40000</v>
      </c>
      <c r="J4428" s="2">
        <v>45317.375</v>
      </c>
      <c r="K4428" s="2">
        <v>45323.125</v>
      </c>
      <c r="L4428" s="2">
        <v>45323.145833333336</v>
      </c>
      <c r="M4428" t="s">
        <v>8082</v>
      </c>
      <c r="N4428" s="1" t="s">
        <v>9524</v>
      </c>
      <c r="O4428" t="s">
        <v>18480</v>
      </c>
      <c r="P4428" t="s">
        <v>16</v>
      </c>
    </row>
    <row r="4429" spans="1:16" x14ac:dyDescent="0.25">
      <c r="A4429" t="s">
        <v>13880</v>
      </c>
      <c r="B4429" t="s">
        <v>3251</v>
      </c>
      <c r="C4429" t="s">
        <v>14235</v>
      </c>
      <c r="D4429">
        <v>641604</v>
      </c>
      <c r="G4429">
        <v>2000000</v>
      </c>
      <c r="I4429">
        <v>40000</v>
      </c>
      <c r="J4429" s="2">
        <v>45317.375</v>
      </c>
      <c r="K4429" s="2">
        <v>45323.125</v>
      </c>
      <c r="L4429" s="2">
        <v>45323.145833333336</v>
      </c>
      <c r="M4429" t="s">
        <v>7978</v>
      </c>
      <c r="N4429" s="1" t="s">
        <v>9524</v>
      </c>
      <c r="O4429" t="s">
        <v>18481</v>
      </c>
      <c r="P4429" t="s">
        <v>16</v>
      </c>
    </row>
    <row r="4430" spans="1:16" x14ac:dyDescent="0.25">
      <c r="A4430" t="s">
        <v>13881</v>
      </c>
      <c r="B4430" t="s">
        <v>3330</v>
      </c>
      <c r="C4430" t="s">
        <v>14235</v>
      </c>
      <c r="D4430">
        <v>641604</v>
      </c>
      <c r="G4430">
        <v>2000000</v>
      </c>
      <c r="I4430">
        <v>40000</v>
      </c>
      <c r="J4430" s="2">
        <v>45317.375</v>
      </c>
      <c r="K4430" s="2">
        <v>45323.125</v>
      </c>
      <c r="L4430" s="2">
        <v>45323.145833333336</v>
      </c>
      <c r="M4430" t="s">
        <v>8057</v>
      </c>
      <c r="N4430" s="1" t="s">
        <v>9524</v>
      </c>
      <c r="O4430" t="s">
        <v>18482</v>
      </c>
      <c r="P4430" t="s">
        <v>16</v>
      </c>
    </row>
    <row r="4431" spans="1:16" x14ac:dyDescent="0.25">
      <c r="A4431" t="s">
        <v>13882</v>
      </c>
      <c r="B4431" t="s">
        <v>3314</v>
      </c>
      <c r="C4431" t="s">
        <v>14235</v>
      </c>
      <c r="D4431">
        <v>641604</v>
      </c>
      <c r="G4431">
        <v>2000000</v>
      </c>
      <c r="I4431">
        <v>40000</v>
      </c>
      <c r="J4431" s="2">
        <v>45317.375</v>
      </c>
      <c r="K4431" s="2">
        <v>45323.125</v>
      </c>
      <c r="L4431" s="2">
        <v>45323.145833333336</v>
      </c>
      <c r="M4431" t="s">
        <v>8041</v>
      </c>
      <c r="N4431" s="1" t="s">
        <v>9524</v>
      </c>
      <c r="O4431" t="s">
        <v>18483</v>
      </c>
      <c r="P4431" t="s">
        <v>16</v>
      </c>
    </row>
    <row r="4432" spans="1:16" x14ac:dyDescent="0.25">
      <c r="A4432" t="s">
        <v>13883</v>
      </c>
      <c r="B4432" t="s">
        <v>3316</v>
      </c>
      <c r="C4432" t="s">
        <v>14235</v>
      </c>
      <c r="D4432">
        <v>641604</v>
      </c>
      <c r="G4432">
        <v>2000000</v>
      </c>
      <c r="I4432">
        <v>40000</v>
      </c>
      <c r="J4432" s="2">
        <v>45317.375</v>
      </c>
      <c r="K4432" s="2">
        <v>45323.125</v>
      </c>
      <c r="L4432" s="2">
        <v>45323.145833333336</v>
      </c>
      <c r="M4432" t="s">
        <v>8043</v>
      </c>
      <c r="N4432" s="1" t="s">
        <v>9524</v>
      </c>
      <c r="O4432" t="s">
        <v>18484</v>
      </c>
      <c r="P4432" t="s">
        <v>16</v>
      </c>
    </row>
    <row r="4433" spans="1:16" x14ac:dyDescent="0.25">
      <c r="A4433" t="s">
        <v>13884</v>
      </c>
      <c r="B4433" t="s">
        <v>3257</v>
      </c>
      <c r="C4433" t="s">
        <v>14235</v>
      </c>
      <c r="D4433">
        <v>641604</v>
      </c>
      <c r="G4433">
        <v>245000</v>
      </c>
      <c r="I4433">
        <v>4900</v>
      </c>
      <c r="J4433" s="2">
        <v>45317.375</v>
      </c>
      <c r="K4433" s="2">
        <v>45323.125</v>
      </c>
      <c r="L4433" s="2">
        <v>45323.145833333336</v>
      </c>
      <c r="M4433" t="s">
        <v>7984</v>
      </c>
      <c r="N4433" s="1" t="s">
        <v>9524</v>
      </c>
      <c r="O4433" t="s">
        <v>18485</v>
      </c>
      <c r="P4433" t="s">
        <v>16</v>
      </c>
    </row>
    <row r="4434" spans="1:16" x14ac:dyDescent="0.25">
      <c r="A4434" t="s">
        <v>13885</v>
      </c>
      <c r="B4434" t="s">
        <v>3252</v>
      </c>
      <c r="C4434" t="s">
        <v>14235</v>
      </c>
      <c r="D4434">
        <v>641604</v>
      </c>
      <c r="G4434">
        <v>610000</v>
      </c>
      <c r="I4434">
        <v>12200</v>
      </c>
      <c r="J4434" s="2">
        <v>45317.375</v>
      </c>
      <c r="K4434" s="2">
        <v>45323.125</v>
      </c>
      <c r="L4434" s="2">
        <v>45323.145833333336</v>
      </c>
      <c r="M4434" t="s">
        <v>7979</v>
      </c>
      <c r="N4434" s="1" t="s">
        <v>9524</v>
      </c>
      <c r="O4434" t="s">
        <v>18486</v>
      </c>
      <c r="P4434" t="s">
        <v>16</v>
      </c>
    </row>
    <row r="4435" spans="1:16" x14ac:dyDescent="0.25">
      <c r="A4435" t="s">
        <v>13886</v>
      </c>
      <c r="B4435" t="s">
        <v>3194</v>
      </c>
      <c r="C4435" t="s">
        <v>14235</v>
      </c>
      <c r="D4435">
        <v>641604</v>
      </c>
      <c r="G4435">
        <v>330000</v>
      </c>
      <c r="I4435">
        <v>6600</v>
      </c>
      <c r="J4435" s="2">
        <v>45317.375</v>
      </c>
      <c r="K4435" s="2">
        <v>45323.125</v>
      </c>
      <c r="L4435" s="2">
        <v>45323.145833333336</v>
      </c>
      <c r="M4435" t="s">
        <v>7921</v>
      </c>
      <c r="N4435" s="1" t="s">
        <v>9524</v>
      </c>
      <c r="O4435" t="s">
        <v>18487</v>
      </c>
      <c r="P4435" t="s">
        <v>16</v>
      </c>
    </row>
    <row r="4436" spans="1:16" x14ac:dyDescent="0.25">
      <c r="A4436" t="s">
        <v>13887</v>
      </c>
      <c r="B4436" t="s">
        <v>3258</v>
      </c>
      <c r="C4436" t="s">
        <v>14235</v>
      </c>
      <c r="D4436">
        <v>641604</v>
      </c>
      <c r="G4436">
        <v>1050000</v>
      </c>
      <c r="I4436">
        <v>21000</v>
      </c>
      <c r="J4436" s="2">
        <v>45317.375</v>
      </c>
      <c r="K4436" s="2">
        <v>45323.125</v>
      </c>
      <c r="L4436" s="2">
        <v>45323.145833333336</v>
      </c>
      <c r="M4436" t="s">
        <v>7985</v>
      </c>
      <c r="N4436" s="1" t="s">
        <v>9524</v>
      </c>
      <c r="O4436" t="s">
        <v>18488</v>
      </c>
      <c r="P4436" t="s">
        <v>16</v>
      </c>
    </row>
    <row r="4437" spans="1:16" x14ac:dyDescent="0.25">
      <c r="A4437" t="s">
        <v>13888</v>
      </c>
      <c r="B4437" t="s">
        <v>3188</v>
      </c>
      <c r="C4437" t="s">
        <v>14235</v>
      </c>
      <c r="D4437">
        <v>641604</v>
      </c>
      <c r="G4437">
        <v>670000</v>
      </c>
      <c r="I4437">
        <v>13400</v>
      </c>
      <c r="J4437" s="2">
        <v>45317.375</v>
      </c>
      <c r="K4437" s="2">
        <v>45323.125</v>
      </c>
      <c r="L4437" s="2">
        <v>45323.145833333336</v>
      </c>
      <c r="M4437" t="s">
        <v>7915</v>
      </c>
      <c r="N4437" s="1" t="s">
        <v>9524</v>
      </c>
      <c r="O4437" t="s">
        <v>18489</v>
      </c>
      <c r="P4437" t="s">
        <v>16</v>
      </c>
    </row>
    <row r="4438" spans="1:16" x14ac:dyDescent="0.25">
      <c r="A4438" t="s">
        <v>13889</v>
      </c>
      <c r="B4438" t="s">
        <v>3208</v>
      </c>
      <c r="C4438" t="s">
        <v>14235</v>
      </c>
      <c r="D4438">
        <v>641604</v>
      </c>
      <c r="G4438">
        <v>1000000</v>
      </c>
      <c r="I4438">
        <v>20000</v>
      </c>
      <c r="J4438" s="2">
        <v>45317.375</v>
      </c>
      <c r="K4438" s="2">
        <v>45323.125</v>
      </c>
      <c r="L4438" s="2">
        <v>45323.145833333336</v>
      </c>
      <c r="M4438" t="s">
        <v>7935</v>
      </c>
      <c r="N4438" s="1" t="s">
        <v>9524</v>
      </c>
      <c r="O4438" t="s">
        <v>18490</v>
      </c>
      <c r="P4438" t="s">
        <v>16</v>
      </c>
    </row>
    <row r="4439" spans="1:16" x14ac:dyDescent="0.25">
      <c r="A4439" t="s">
        <v>13890</v>
      </c>
      <c r="B4439" t="s">
        <v>3226</v>
      </c>
      <c r="C4439" t="s">
        <v>14235</v>
      </c>
      <c r="D4439">
        <v>641604</v>
      </c>
      <c r="G4439">
        <v>1000000</v>
      </c>
      <c r="I4439">
        <v>20000</v>
      </c>
      <c r="J4439" s="2">
        <v>45317.375</v>
      </c>
      <c r="K4439" s="2">
        <v>45323.125</v>
      </c>
      <c r="L4439" s="2">
        <v>45323.145833333336</v>
      </c>
      <c r="M4439" t="s">
        <v>7953</v>
      </c>
      <c r="N4439" s="1" t="s">
        <v>9524</v>
      </c>
      <c r="O4439" t="s">
        <v>18491</v>
      </c>
      <c r="P4439" t="s">
        <v>16</v>
      </c>
    </row>
    <row r="4440" spans="1:16" x14ac:dyDescent="0.25">
      <c r="A4440" t="s">
        <v>13891</v>
      </c>
      <c r="B4440" t="s">
        <v>3225</v>
      </c>
      <c r="C4440" t="s">
        <v>14235</v>
      </c>
      <c r="D4440">
        <v>641604</v>
      </c>
      <c r="G4440">
        <v>750000</v>
      </c>
      <c r="I4440">
        <v>15000</v>
      </c>
      <c r="J4440" s="2">
        <v>45317.375</v>
      </c>
      <c r="K4440" s="2">
        <v>45323.125</v>
      </c>
      <c r="L4440" s="2">
        <v>45323.145833333336</v>
      </c>
      <c r="M4440" t="s">
        <v>7952</v>
      </c>
      <c r="N4440" s="1" t="s">
        <v>9524</v>
      </c>
      <c r="O4440" t="s">
        <v>18492</v>
      </c>
      <c r="P4440" t="s">
        <v>16</v>
      </c>
    </row>
    <row r="4441" spans="1:16" x14ac:dyDescent="0.25">
      <c r="A4441" t="s">
        <v>13892</v>
      </c>
      <c r="B4441" t="s">
        <v>3250</v>
      </c>
      <c r="C4441" t="s">
        <v>14235</v>
      </c>
      <c r="D4441">
        <v>641604</v>
      </c>
      <c r="G4441">
        <v>320000</v>
      </c>
      <c r="I4441">
        <v>6400</v>
      </c>
      <c r="J4441" s="2">
        <v>45317.375</v>
      </c>
      <c r="K4441" s="2">
        <v>45323.125</v>
      </c>
      <c r="L4441" s="2">
        <v>45323.145833333336</v>
      </c>
      <c r="M4441" t="s">
        <v>7977</v>
      </c>
      <c r="N4441" s="1" t="s">
        <v>9524</v>
      </c>
      <c r="O4441" t="s">
        <v>18493</v>
      </c>
      <c r="P4441" t="s">
        <v>16</v>
      </c>
    </row>
    <row r="4442" spans="1:16" x14ac:dyDescent="0.25">
      <c r="A4442" t="s">
        <v>13893</v>
      </c>
      <c r="B4442" t="s">
        <v>3348</v>
      </c>
      <c r="C4442" t="s">
        <v>14235</v>
      </c>
      <c r="D4442">
        <v>641604</v>
      </c>
      <c r="G4442">
        <v>720000</v>
      </c>
      <c r="I4442">
        <v>14400</v>
      </c>
      <c r="J4442" s="2">
        <v>45317.375</v>
      </c>
      <c r="K4442" s="2">
        <v>45323.125</v>
      </c>
      <c r="L4442" s="2">
        <v>45323.145833333336</v>
      </c>
      <c r="M4442" t="s">
        <v>8075</v>
      </c>
      <c r="N4442" s="1" t="s">
        <v>9524</v>
      </c>
      <c r="O4442" t="s">
        <v>18494</v>
      </c>
      <c r="P4442" t="s">
        <v>16</v>
      </c>
    </row>
    <row r="4443" spans="1:16" x14ac:dyDescent="0.25">
      <c r="A4443" t="s">
        <v>13894</v>
      </c>
      <c r="B4443" t="s">
        <v>3245</v>
      </c>
      <c r="C4443" t="s">
        <v>14235</v>
      </c>
      <c r="D4443">
        <v>641604</v>
      </c>
      <c r="G4443">
        <v>1330000</v>
      </c>
      <c r="I4443">
        <v>26600</v>
      </c>
      <c r="J4443" s="2">
        <v>45317.375</v>
      </c>
      <c r="K4443" s="2">
        <v>45323.125</v>
      </c>
      <c r="L4443" s="2">
        <v>45323.145833333336</v>
      </c>
      <c r="M4443" t="s">
        <v>7972</v>
      </c>
      <c r="N4443" s="1" t="s">
        <v>9524</v>
      </c>
      <c r="O4443" t="s">
        <v>18495</v>
      </c>
      <c r="P4443" t="s">
        <v>16</v>
      </c>
    </row>
    <row r="4444" spans="1:16" x14ac:dyDescent="0.25">
      <c r="A4444" t="s">
        <v>13895</v>
      </c>
      <c r="B4444" t="s">
        <v>3214</v>
      </c>
      <c r="C4444" t="s">
        <v>14235</v>
      </c>
      <c r="D4444">
        <v>641604</v>
      </c>
      <c r="G4444">
        <v>350000</v>
      </c>
      <c r="I4444">
        <v>7000</v>
      </c>
      <c r="J4444" s="2">
        <v>45317.375</v>
      </c>
      <c r="K4444" s="2">
        <v>45323.125</v>
      </c>
      <c r="L4444" s="2">
        <v>45323.145833333336</v>
      </c>
      <c r="M4444" t="s">
        <v>7941</v>
      </c>
      <c r="N4444" s="1" t="s">
        <v>9524</v>
      </c>
      <c r="O4444" t="s">
        <v>18496</v>
      </c>
      <c r="P4444" t="s">
        <v>16</v>
      </c>
    </row>
    <row r="4445" spans="1:16" x14ac:dyDescent="0.25">
      <c r="A4445" t="s">
        <v>13896</v>
      </c>
      <c r="B4445" t="s">
        <v>3329</v>
      </c>
      <c r="C4445" t="s">
        <v>14235</v>
      </c>
      <c r="D4445">
        <v>641604</v>
      </c>
      <c r="G4445">
        <v>2000000</v>
      </c>
      <c r="I4445">
        <v>40000</v>
      </c>
      <c r="J4445" s="2">
        <v>45317.375</v>
      </c>
      <c r="K4445" s="2">
        <v>45323.125</v>
      </c>
      <c r="L4445" s="2">
        <v>45323.145833333336</v>
      </c>
      <c r="M4445" t="s">
        <v>8056</v>
      </c>
      <c r="N4445" s="1" t="s">
        <v>9524</v>
      </c>
      <c r="O4445" t="s">
        <v>18497</v>
      </c>
      <c r="P4445" t="s">
        <v>16</v>
      </c>
    </row>
    <row r="4446" spans="1:16" x14ac:dyDescent="0.25">
      <c r="A4446" t="s">
        <v>13897</v>
      </c>
      <c r="B4446" t="s">
        <v>3259</v>
      </c>
      <c r="C4446" t="s">
        <v>14235</v>
      </c>
      <c r="D4446">
        <v>641604</v>
      </c>
      <c r="G4446">
        <v>785000</v>
      </c>
      <c r="I4446">
        <v>15700</v>
      </c>
      <c r="J4446" s="2">
        <v>45317.375</v>
      </c>
      <c r="K4446" s="2">
        <v>45323.125</v>
      </c>
      <c r="L4446" s="2">
        <v>45323.145833333336</v>
      </c>
      <c r="M4446" t="s">
        <v>7986</v>
      </c>
      <c r="N4446" s="1" t="s">
        <v>9524</v>
      </c>
      <c r="O4446" t="s">
        <v>18498</v>
      </c>
      <c r="P4446" t="s">
        <v>16</v>
      </c>
    </row>
    <row r="4447" spans="1:16" x14ac:dyDescent="0.25">
      <c r="A4447" t="s">
        <v>13898</v>
      </c>
      <c r="B4447" t="s">
        <v>3254</v>
      </c>
      <c r="C4447" t="s">
        <v>14235</v>
      </c>
      <c r="D4447">
        <v>641604</v>
      </c>
      <c r="G4447">
        <v>560000</v>
      </c>
      <c r="I4447">
        <v>11200</v>
      </c>
      <c r="J4447" s="2">
        <v>45317.375</v>
      </c>
      <c r="K4447" s="2">
        <v>45323.125</v>
      </c>
      <c r="L4447" s="2">
        <v>45323.145833333336</v>
      </c>
      <c r="M4447" t="s">
        <v>7981</v>
      </c>
      <c r="N4447" s="1" t="s">
        <v>9524</v>
      </c>
      <c r="O4447" t="s">
        <v>18499</v>
      </c>
      <c r="P4447" t="s">
        <v>16</v>
      </c>
    </row>
    <row r="4448" spans="1:16" x14ac:dyDescent="0.25">
      <c r="A4448" t="s">
        <v>13899</v>
      </c>
      <c r="B4448" t="s">
        <v>3191</v>
      </c>
      <c r="C4448" t="s">
        <v>14235</v>
      </c>
      <c r="D4448">
        <v>641604</v>
      </c>
      <c r="G4448">
        <v>400000</v>
      </c>
      <c r="I4448">
        <v>8000</v>
      </c>
      <c r="J4448" s="2">
        <v>45317.375</v>
      </c>
      <c r="K4448" s="2">
        <v>45323.125</v>
      </c>
      <c r="L4448" s="2">
        <v>45323.145833333336</v>
      </c>
      <c r="M4448" t="s">
        <v>7918</v>
      </c>
      <c r="N4448" s="1" t="s">
        <v>9524</v>
      </c>
      <c r="O4448" t="s">
        <v>18500</v>
      </c>
      <c r="P4448" t="s">
        <v>16</v>
      </c>
    </row>
    <row r="4449" spans="1:16" x14ac:dyDescent="0.25">
      <c r="A4449" t="s">
        <v>13900</v>
      </c>
      <c r="B4449" t="s">
        <v>3184</v>
      </c>
      <c r="C4449" t="s">
        <v>14235</v>
      </c>
      <c r="D4449">
        <v>641604</v>
      </c>
      <c r="G4449">
        <v>180000</v>
      </c>
      <c r="I4449">
        <v>3600</v>
      </c>
      <c r="J4449" s="2">
        <v>45317.375</v>
      </c>
      <c r="K4449" s="2">
        <v>45323.125</v>
      </c>
      <c r="L4449" s="2">
        <v>45323.145833333336</v>
      </c>
      <c r="M4449" t="s">
        <v>7911</v>
      </c>
      <c r="N4449" s="1" t="s">
        <v>9524</v>
      </c>
      <c r="O4449" t="s">
        <v>18501</v>
      </c>
      <c r="P4449" t="s">
        <v>16</v>
      </c>
    </row>
    <row r="4450" spans="1:16" x14ac:dyDescent="0.25">
      <c r="A4450" t="s">
        <v>13901</v>
      </c>
      <c r="B4450" t="s">
        <v>3375</v>
      </c>
      <c r="C4450" t="s">
        <v>14235</v>
      </c>
      <c r="D4450">
        <v>641604</v>
      </c>
      <c r="G4450">
        <v>2000000</v>
      </c>
      <c r="I4450">
        <v>40000</v>
      </c>
      <c r="J4450" s="2">
        <v>45317.25</v>
      </c>
      <c r="K4450" s="2">
        <v>45323.125</v>
      </c>
      <c r="L4450" s="2">
        <v>45323.145833333336</v>
      </c>
      <c r="M4450" t="s">
        <v>8102</v>
      </c>
      <c r="N4450" s="1" t="s">
        <v>9524</v>
      </c>
      <c r="O4450" t="s">
        <v>18502</v>
      </c>
      <c r="P4450" t="s">
        <v>16</v>
      </c>
    </row>
    <row r="4451" spans="1:16" x14ac:dyDescent="0.25">
      <c r="A4451" t="s">
        <v>13902</v>
      </c>
      <c r="B4451" t="s">
        <v>1340</v>
      </c>
      <c r="C4451" t="s">
        <v>14140</v>
      </c>
      <c r="D4451">
        <v>695033</v>
      </c>
      <c r="G4451">
        <v>846457</v>
      </c>
      <c r="H4451">
        <v>1870</v>
      </c>
      <c r="I4451">
        <v>21161</v>
      </c>
      <c r="J4451" s="2">
        <v>45315.208333333336</v>
      </c>
      <c r="K4451" s="2">
        <v>45322.208333333336</v>
      </c>
      <c r="L4451" s="2">
        <v>45324.479166666664</v>
      </c>
      <c r="M4451" t="s">
        <v>6066</v>
      </c>
      <c r="N4451" s="1" t="s">
        <v>9524</v>
      </c>
      <c r="O4451" t="s">
        <v>18503</v>
      </c>
      <c r="P4451" t="s">
        <v>16</v>
      </c>
    </row>
    <row r="4452" spans="1:16" x14ac:dyDescent="0.25">
      <c r="A4452" t="s">
        <v>13903</v>
      </c>
      <c r="B4452" t="s">
        <v>1282</v>
      </c>
      <c r="C4452" t="s">
        <v>14140</v>
      </c>
      <c r="D4452">
        <v>695033</v>
      </c>
      <c r="G4452">
        <v>4889632</v>
      </c>
      <c r="H4452">
        <v>2760</v>
      </c>
      <c r="I4452">
        <v>50000</v>
      </c>
      <c r="J4452" s="2">
        <v>45315.208333333336</v>
      </c>
      <c r="K4452" s="2">
        <v>45322.208333333336</v>
      </c>
      <c r="L4452" s="2">
        <v>45324.479166666664</v>
      </c>
      <c r="M4452" t="s">
        <v>6008</v>
      </c>
      <c r="N4452" s="1" t="s">
        <v>9524</v>
      </c>
      <c r="O4452" t="s">
        <v>18504</v>
      </c>
      <c r="P4452" t="s">
        <v>16</v>
      </c>
    </row>
    <row r="4453" spans="1:16" x14ac:dyDescent="0.25">
      <c r="A4453" t="s">
        <v>13904</v>
      </c>
      <c r="B4453" t="s">
        <v>1237</v>
      </c>
      <c r="C4453" t="s">
        <v>14140</v>
      </c>
      <c r="D4453">
        <v>695033</v>
      </c>
      <c r="G4453">
        <v>458519</v>
      </c>
      <c r="H4453">
        <v>1015</v>
      </c>
      <c r="I4453">
        <v>11463</v>
      </c>
      <c r="J4453" s="2">
        <v>45315.208333333336</v>
      </c>
      <c r="K4453" s="2">
        <v>45322.208333333336</v>
      </c>
      <c r="L4453" s="2">
        <v>45324.479166666664</v>
      </c>
      <c r="M4453" t="s">
        <v>5963</v>
      </c>
      <c r="N4453" s="1" t="s">
        <v>9524</v>
      </c>
      <c r="O4453" t="s">
        <v>18505</v>
      </c>
      <c r="P4453" t="s">
        <v>16</v>
      </c>
    </row>
    <row r="4454" spans="1:16" x14ac:dyDescent="0.25">
      <c r="A4454" t="s">
        <v>13905</v>
      </c>
      <c r="B4454" t="s">
        <v>1357</v>
      </c>
      <c r="C4454" t="s">
        <v>14140</v>
      </c>
      <c r="D4454">
        <v>695033</v>
      </c>
      <c r="G4454">
        <v>381321</v>
      </c>
      <c r="H4454">
        <v>845</v>
      </c>
      <c r="I4454">
        <v>9533</v>
      </c>
      <c r="J4454" s="2">
        <v>45315.208333333336</v>
      </c>
      <c r="K4454" s="2">
        <v>45322.208333333336</v>
      </c>
      <c r="L4454" s="2">
        <v>45324.479166666664</v>
      </c>
      <c r="M4454" t="s">
        <v>6083</v>
      </c>
      <c r="N4454" s="1" t="s">
        <v>9524</v>
      </c>
      <c r="O4454" t="s">
        <v>18506</v>
      </c>
      <c r="P4454" t="s">
        <v>16</v>
      </c>
    </row>
    <row r="4455" spans="1:16" x14ac:dyDescent="0.25">
      <c r="A4455" t="s">
        <v>13906</v>
      </c>
      <c r="B4455" t="s">
        <v>3262</v>
      </c>
      <c r="C4455" t="s">
        <v>14242</v>
      </c>
      <c r="D4455">
        <v>602003</v>
      </c>
      <c r="G4455">
        <v>9560000</v>
      </c>
      <c r="I4455">
        <v>58000</v>
      </c>
      <c r="J4455" s="2">
        <v>45316.25</v>
      </c>
      <c r="K4455" s="2">
        <v>45324.520833333336</v>
      </c>
      <c r="L4455" s="2">
        <v>45327.041666666664</v>
      </c>
      <c r="M4455" t="s">
        <v>7989</v>
      </c>
      <c r="N4455" s="1" t="s">
        <v>9524</v>
      </c>
      <c r="O4455" t="s">
        <v>18507</v>
      </c>
      <c r="P4455" t="s">
        <v>16</v>
      </c>
    </row>
    <row r="4456" spans="1:16" x14ac:dyDescent="0.25">
      <c r="A4456" t="s">
        <v>13907</v>
      </c>
      <c r="B4456" t="s">
        <v>3221</v>
      </c>
      <c r="C4456" t="s">
        <v>14242</v>
      </c>
      <c r="D4456">
        <v>602003</v>
      </c>
      <c r="G4456">
        <v>42420000</v>
      </c>
      <c r="I4456">
        <v>225000</v>
      </c>
      <c r="J4456" s="2">
        <v>45317.375</v>
      </c>
      <c r="K4456" s="2">
        <v>45327.520833333336</v>
      </c>
      <c r="L4456" s="2">
        <v>45328.041666666664</v>
      </c>
      <c r="M4456" t="s">
        <v>7948</v>
      </c>
      <c r="N4456" s="1" t="s">
        <v>9524</v>
      </c>
      <c r="O4456" t="s">
        <v>18508</v>
      </c>
      <c r="P4456" t="s">
        <v>16</v>
      </c>
    </row>
    <row r="4457" spans="1:16" x14ac:dyDescent="0.25">
      <c r="A4457" t="s">
        <v>13908</v>
      </c>
      <c r="B4457" t="s">
        <v>3350</v>
      </c>
      <c r="C4457" t="s">
        <v>14242</v>
      </c>
      <c r="D4457">
        <v>602003</v>
      </c>
      <c r="G4457">
        <v>5650000</v>
      </c>
      <c r="I4457">
        <v>39000</v>
      </c>
      <c r="J4457" s="2">
        <v>45317.375</v>
      </c>
      <c r="K4457" s="2">
        <v>45327.520833333336</v>
      </c>
      <c r="L4457" s="2">
        <v>45328.041666666664</v>
      </c>
      <c r="M4457" t="s">
        <v>8077</v>
      </c>
      <c r="N4457" s="1" t="s">
        <v>9524</v>
      </c>
      <c r="O4457" t="s">
        <v>18509</v>
      </c>
      <c r="P4457" t="s">
        <v>16</v>
      </c>
    </row>
    <row r="4458" spans="1:16" x14ac:dyDescent="0.25">
      <c r="A4458" t="s">
        <v>13909</v>
      </c>
      <c r="B4458" t="s">
        <v>3361</v>
      </c>
      <c r="C4458" t="s">
        <v>14242</v>
      </c>
      <c r="D4458">
        <v>602003</v>
      </c>
      <c r="G4458">
        <v>18260000</v>
      </c>
      <c r="I4458">
        <v>102000</v>
      </c>
      <c r="J4458" s="2">
        <v>45317.375</v>
      </c>
      <c r="K4458" s="2">
        <v>45327.520833333336</v>
      </c>
      <c r="L4458" s="2">
        <v>45328.041666666664</v>
      </c>
      <c r="M4458" t="s">
        <v>8088</v>
      </c>
      <c r="N4458" s="1" t="s">
        <v>9524</v>
      </c>
      <c r="O4458" t="s">
        <v>18510</v>
      </c>
      <c r="P4458" t="s">
        <v>16</v>
      </c>
    </row>
    <row r="4459" spans="1:16" x14ac:dyDescent="0.25">
      <c r="A4459" t="s">
        <v>13910</v>
      </c>
      <c r="B4459" t="s">
        <v>3347</v>
      </c>
      <c r="C4459" t="s">
        <v>14242</v>
      </c>
      <c r="D4459">
        <v>602003</v>
      </c>
      <c r="G4459">
        <v>7350000</v>
      </c>
      <c r="I4459">
        <v>47000</v>
      </c>
      <c r="J4459" s="2">
        <v>45317.375</v>
      </c>
      <c r="K4459" s="2">
        <v>45327.520833333336</v>
      </c>
      <c r="L4459" s="2">
        <v>45328.041666666664</v>
      </c>
      <c r="M4459" t="s">
        <v>8074</v>
      </c>
      <c r="N4459" s="1" t="s">
        <v>9524</v>
      </c>
      <c r="O4459" t="s">
        <v>18511</v>
      </c>
      <c r="P4459" t="s">
        <v>16</v>
      </c>
    </row>
    <row r="4460" spans="1:16" x14ac:dyDescent="0.25">
      <c r="A4460" t="s">
        <v>13911</v>
      </c>
      <c r="B4460" t="s">
        <v>3246</v>
      </c>
      <c r="C4460" t="s">
        <v>14242</v>
      </c>
      <c r="D4460">
        <v>602003</v>
      </c>
      <c r="G4460">
        <v>13210000</v>
      </c>
      <c r="I4460">
        <v>77000</v>
      </c>
      <c r="J4460" s="2">
        <v>45317.375</v>
      </c>
      <c r="K4460" s="2">
        <v>45327.520833333336</v>
      </c>
      <c r="L4460" s="2">
        <v>45328.041666666664</v>
      </c>
      <c r="M4460" t="s">
        <v>7973</v>
      </c>
      <c r="N4460" s="1" t="s">
        <v>9524</v>
      </c>
      <c r="O4460" t="s">
        <v>18512</v>
      </c>
      <c r="P4460" t="s">
        <v>16</v>
      </c>
    </row>
    <row r="4461" spans="1:16" x14ac:dyDescent="0.25">
      <c r="A4461" t="s">
        <v>13912</v>
      </c>
      <c r="B4461" t="s">
        <v>3206</v>
      </c>
      <c r="C4461" t="s">
        <v>14242</v>
      </c>
      <c r="D4461">
        <v>602003</v>
      </c>
      <c r="G4461">
        <v>5590000</v>
      </c>
      <c r="I4461">
        <v>38000</v>
      </c>
      <c r="J4461" s="2">
        <v>45317.375</v>
      </c>
      <c r="K4461" s="2">
        <v>45327.520833333336</v>
      </c>
      <c r="L4461" s="2">
        <v>45328.041666666664</v>
      </c>
      <c r="M4461" t="s">
        <v>7933</v>
      </c>
      <c r="N4461" s="1" t="s">
        <v>9524</v>
      </c>
      <c r="O4461" t="s">
        <v>18513</v>
      </c>
      <c r="P4461" t="s">
        <v>16</v>
      </c>
    </row>
    <row r="4462" spans="1:16" x14ac:dyDescent="0.25">
      <c r="A4462" t="s">
        <v>13913</v>
      </c>
      <c r="B4462" t="s">
        <v>3203</v>
      </c>
      <c r="C4462" t="s">
        <v>14242</v>
      </c>
      <c r="D4462">
        <v>602003</v>
      </c>
      <c r="G4462">
        <v>6850000</v>
      </c>
      <c r="I4462">
        <v>45000</v>
      </c>
      <c r="J4462" s="2">
        <v>45317.375</v>
      </c>
      <c r="K4462" s="2">
        <v>45327.520833333336</v>
      </c>
      <c r="L4462" s="2">
        <v>45328.041666666664</v>
      </c>
      <c r="M4462" t="s">
        <v>7930</v>
      </c>
      <c r="N4462" s="1" t="s">
        <v>9524</v>
      </c>
      <c r="O4462" t="s">
        <v>18514</v>
      </c>
      <c r="P4462" t="s">
        <v>16</v>
      </c>
    </row>
    <row r="4463" spans="1:16" x14ac:dyDescent="0.25">
      <c r="A4463" t="s">
        <v>13914</v>
      </c>
      <c r="B4463" t="s">
        <v>3196</v>
      </c>
      <c r="C4463" t="s">
        <v>14242</v>
      </c>
      <c r="D4463">
        <v>602003</v>
      </c>
      <c r="G4463">
        <v>34050000</v>
      </c>
      <c r="I4463">
        <v>181000</v>
      </c>
      <c r="J4463" s="2">
        <v>45317.375</v>
      </c>
      <c r="K4463" s="2">
        <v>45327.520833333336</v>
      </c>
      <c r="L4463" s="2">
        <v>45328.041666666664</v>
      </c>
      <c r="M4463" t="s">
        <v>7923</v>
      </c>
      <c r="N4463" s="1" t="s">
        <v>9524</v>
      </c>
      <c r="O4463" t="s">
        <v>18515</v>
      </c>
      <c r="P4463" t="s">
        <v>16</v>
      </c>
    </row>
    <row r="4464" spans="1:16" x14ac:dyDescent="0.25">
      <c r="A4464" t="s">
        <v>13915</v>
      </c>
      <c r="B4464" t="s">
        <v>3202</v>
      </c>
      <c r="C4464" t="s">
        <v>14242</v>
      </c>
      <c r="D4464">
        <v>602003</v>
      </c>
      <c r="G4464">
        <v>7050000</v>
      </c>
      <c r="I4464">
        <v>46000</v>
      </c>
      <c r="J4464" s="2">
        <v>45317.375</v>
      </c>
      <c r="K4464" s="2">
        <v>45327.520833333336</v>
      </c>
      <c r="L4464" s="2">
        <v>45328.041666666664</v>
      </c>
      <c r="M4464" t="s">
        <v>7929</v>
      </c>
      <c r="N4464" s="1" t="s">
        <v>9524</v>
      </c>
      <c r="O4464" t="s">
        <v>18516</v>
      </c>
      <c r="P4464" t="s">
        <v>16</v>
      </c>
    </row>
    <row r="4465" spans="1:16" x14ac:dyDescent="0.25">
      <c r="A4465" t="s">
        <v>13916</v>
      </c>
      <c r="B4465" t="s">
        <v>3205</v>
      </c>
      <c r="C4465" t="s">
        <v>14242</v>
      </c>
      <c r="D4465">
        <v>602003</v>
      </c>
      <c r="G4465">
        <v>6810000</v>
      </c>
      <c r="I4465">
        <v>45000</v>
      </c>
      <c r="J4465" s="2">
        <v>45317.375</v>
      </c>
      <c r="K4465" s="2">
        <v>45327.520833333336</v>
      </c>
      <c r="L4465" s="2">
        <v>45328.041666666664</v>
      </c>
      <c r="M4465" t="s">
        <v>7932</v>
      </c>
      <c r="N4465" s="1" t="s">
        <v>9524</v>
      </c>
      <c r="O4465" t="s">
        <v>18517</v>
      </c>
      <c r="P4465" t="s">
        <v>16</v>
      </c>
    </row>
    <row r="4466" spans="1:16" x14ac:dyDescent="0.25">
      <c r="A4466" t="s">
        <v>13917</v>
      </c>
      <c r="B4466" t="s">
        <v>3220</v>
      </c>
      <c r="C4466" t="s">
        <v>14242</v>
      </c>
      <c r="D4466">
        <v>602003</v>
      </c>
      <c r="G4466">
        <v>60560000</v>
      </c>
      <c r="I4466">
        <v>313000</v>
      </c>
      <c r="J4466" s="2">
        <v>45317.375</v>
      </c>
      <c r="K4466" s="2">
        <v>45327.520833333336</v>
      </c>
      <c r="L4466" s="2">
        <v>45328.041666666664</v>
      </c>
      <c r="M4466" t="s">
        <v>7947</v>
      </c>
      <c r="N4466" s="1" t="s">
        <v>9524</v>
      </c>
      <c r="O4466" t="s">
        <v>18518</v>
      </c>
      <c r="P4466" t="s">
        <v>16</v>
      </c>
    </row>
    <row r="4467" spans="1:16" x14ac:dyDescent="0.25">
      <c r="A4467" t="s">
        <v>13918</v>
      </c>
      <c r="B4467" t="s">
        <v>3344</v>
      </c>
      <c r="C4467" t="s">
        <v>14242</v>
      </c>
      <c r="D4467">
        <v>602003</v>
      </c>
      <c r="G4467">
        <v>59420000</v>
      </c>
      <c r="I4467">
        <v>308000</v>
      </c>
      <c r="J4467" s="2">
        <v>45317.375</v>
      </c>
      <c r="K4467" s="2">
        <v>45327.520833333336</v>
      </c>
      <c r="L4467" s="2">
        <v>45328.041666666664</v>
      </c>
      <c r="M4467" t="s">
        <v>8071</v>
      </c>
      <c r="N4467" s="1" t="s">
        <v>9524</v>
      </c>
      <c r="O4467" t="s">
        <v>18519</v>
      </c>
      <c r="P4467" t="s">
        <v>16</v>
      </c>
    </row>
    <row r="4468" spans="1:16" x14ac:dyDescent="0.25">
      <c r="A4468" t="s">
        <v>13919</v>
      </c>
      <c r="B4468" t="s">
        <v>3204</v>
      </c>
      <c r="C4468" t="s">
        <v>14242</v>
      </c>
      <c r="D4468">
        <v>602003</v>
      </c>
      <c r="G4468">
        <v>25650000</v>
      </c>
      <c r="I4468">
        <v>140000</v>
      </c>
      <c r="J4468" s="2">
        <v>45317.375</v>
      </c>
      <c r="K4468" s="2">
        <v>45327.520833333336</v>
      </c>
      <c r="L4468" s="2">
        <v>45328.041666666664</v>
      </c>
      <c r="M4468" t="s">
        <v>7931</v>
      </c>
      <c r="N4468" s="1" t="s">
        <v>9524</v>
      </c>
      <c r="O4468" t="s">
        <v>18520</v>
      </c>
      <c r="P4468" t="s">
        <v>16</v>
      </c>
    </row>
    <row r="4469" spans="1:16" x14ac:dyDescent="0.25">
      <c r="A4469" t="s">
        <v>13920</v>
      </c>
      <c r="B4469" t="s">
        <v>3185</v>
      </c>
      <c r="C4469" t="s">
        <v>14242</v>
      </c>
      <c r="D4469">
        <v>602003</v>
      </c>
      <c r="G4469">
        <v>16010000</v>
      </c>
      <c r="I4469">
        <v>91000</v>
      </c>
      <c r="J4469" s="2">
        <v>45317.375</v>
      </c>
      <c r="K4469" s="2">
        <v>45327.520833333336</v>
      </c>
      <c r="L4469" s="2">
        <v>45328.041666666664</v>
      </c>
      <c r="M4469" t="s">
        <v>7912</v>
      </c>
      <c r="N4469" s="1" t="s">
        <v>9524</v>
      </c>
      <c r="O4469" t="s">
        <v>18521</v>
      </c>
      <c r="P4469" t="s">
        <v>16</v>
      </c>
    </row>
    <row r="4470" spans="1:16" x14ac:dyDescent="0.25">
      <c r="A4470" t="s">
        <v>13921</v>
      </c>
      <c r="B4470" t="s">
        <v>3230</v>
      </c>
      <c r="C4470" t="s">
        <v>14242</v>
      </c>
      <c r="D4470">
        <v>603001</v>
      </c>
      <c r="G4470">
        <v>33010000</v>
      </c>
      <c r="I4470">
        <v>176000</v>
      </c>
      <c r="J4470" s="2">
        <v>45317.375</v>
      </c>
      <c r="K4470" s="2">
        <v>45327.520833333336</v>
      </c>
      <c r="L4470" s="2">
        <v>45328.041666666664</v>
      </c>
      <c r="M4470" t="s">
        <v>7957</v>
      </c>
      <c r="N4470" s="1" t="s">
        <v>9524</v>
      </c>
      <c r="O4470" t="s">
        <v>18522</v>
      </c>
      <c r="P4470" t="s">
        <v>16</v>
      </c>
    </row>
    <row r="4471" spans="1:16" x14ac:dyDescent="0.25">
      <c r="A4471" t="s">
        <v>13922</v>
      </c>
      <c r="B4471" t="s">
        <v>3242</v>
      </c>
      <c r="C4471" t="s">
        <v>14242</v>
      </c>
      <c r="D4471">
        <v>603001</v>
      </c>
      <c r="G4471">
        <v>44320000</v>
      </c>
      <c r="I4471">
        <v>232000</v>
      </c>
      <c r="J4471" s="2">
        <v>45317.375</v>
      </c>
      <c r="K4471" s="2">
        <v>45327.520833333336</v>
      </c>
      <c r="L4471" s="2">
        <v>45328.041666666664</v>
      </c>
      <c r="M4471" t="s">
        <v>7969</v>
      </c>
      <c r="N4471" s="1" t="s">
        <v>9524</v>
      </c>
      <c r="O4471" t="s">
        <v>18523</v>
      </c>
      <c r="P4471" t="s">
        <v>16</v>
      </c>
    </row>
    <row r="4472" spans="1:16" x14ac:dyDescent="0.25">
      <c r="A4472" t="s">
        <v>13923</v>
      </c>
      <c r="B4472" t="s">
        <v>3231</v>
      </c>
      <c r="C4472" t="s">
        <v>14242</v>
      </c>
      <c r="D4472">
        <v>603001</v>
      </c>
      <c r="G4472">
        <v>26690000</v>
      </c>
      <c r="I4472">
        <v>144000</v>
      </c>
      <c r="J4472" s="2">
        <v>45317.375</v>
      </c>
      <c r="K4472" s="2">
        <v>45327.520833333336</v>
      </c>
      <c r="L4472" s="2">
        <v>45328.041666666664</v>
      </c>
      <c r="M4472" t="s">
        <v>7958</v>
      </c>
      <c r="N4472" s="1" t="s">
        <v>9524</v>
      </c>
      <c r="O4472" t="s">
        <v>18524</v>
      </c>
      <c r="P4472" t="s">
        <v>16</v>
      </c>
    </row>
    <row r="4473" spans="1:16" x14ac:dyDescent="0.25">
      <c r="A4473" t="s">
        <v>13924</v>
      </c>
      <c r="B4473" t="s">
        <v>3241</v>
      </c>
      <c r="C4473" t="s">
        <v>14242</v>
      </c>
      <c r="D4473">
        <v>603001</v>
      </c>
      <c r="G4473">
        <v>28050000</v>
      </c>
      <c r="I4473">
        <v>151000</v>
      </c>
      <c r="J4473" s="2">
        <v>45317.375</v>
      </c>
      <c r="K4473" s="2">
        <v>45327.520833333336</v>
      </c>
      <c r="L4473" s="2">
        <v>45328.041666666664</v>
      </c>
      <c r="M4473" t="s">
        <v>7968</v>
      </c>
      <c r="N4473" s="1" t="s">
        <v>9524</v>
      </c>
      <c r="O4473" t="s">
        <v>18525</v>
      </c>
      <c r="P4473" t="s">
        <v>16</v>
      </c>
    </row>
    <row r="4474" spans="1:16" x14ac:dyDescent="0.25">
      <c r="A4474" t="s">
        <v>13925</v>
      </c>
      <c r="B4474" t="s">
        <v>3228</v>
      </c>
      <c r="C4474" t="s">
        <v>14242</v>
      </c>
      <c r="D4474">
        <v>603001</v>
      </c>
      <c r="G4474">
        <v>28040000</v>
      </c>
      <c r="I4474">
        <v>151000</v>
      </c>
      <c r="J4474" s="2">
        <v>45317.375</v>
      </c>
      <c r="K4474" s="2">
        <v>45327.520833333336</v>
      </c>
      <c r="L4474" s="2">
        <v>45328.041666666664</v>
      </c>
      <c r="M4474" t="s">
        <v>7955</v>
      </c>
      <c r="N4474" s="1" t="s">
        <v>9524</v>
      </c>
      <c r="O4474" t="s">
        <v>18526</v>
      </c>
      <c r="P4474" t="s">
        <v>16</v>
      </c>
    </row>
    <row r="4475" spans="1:16" x14ac:dyDescent="0.25">
      <c r="A4475" t="s">
        <v>13926</v>
      </c>
      <c r="B4475" t="s">
        <v>3232</v>
      </c>
      <c r="C4475" t="s">
        <v>14242</v>
      </c>
      <c r="D4475">
        <v>603001</v>
      </c>
      <c r="G4475">
        <v>39990000</v>
      </c>
      <c r="I4475">
        <v>210000</v>
      </c>
      <c r="J4475" s="2">
        <v>45317.375</v>
      </c>
      <c r="K4475" s="2">
        <v>45327.520833333336</v>
      </c>
      <c r="L4475" s="2">
        <v>45328.041666666664</v>
      </c>
      <c r="M4475" t="s">
        <v>7959</v>
      </c>
      <c r="N4475" s="1" t="s">
        <v>9524</v>
      </c>
      <c r="O4475" t="s">
        <v>18527</v>
      </c>
      <c r="P4475" t="s">
        <v>16</v>
      </c>
    </row>
    <row r="4476" spans="1:16" x14ac:dyDescent="0.25">
      <c r="A4476" t="s">
        <v>13927</v>
      </c>
      <c r="B4476" t="s">
        <v>3235</v>
      </c>
      <c r="C4476" t="s">
        <v>14242</v>
      </c>
      <c r="D4476">
        <v>603001</v>
      </c>
      <c r="G4476">
        <v>39950000</v>
      </c>
      <c r="I4476">
        <v>210000</v>
      </c>
      <c r="J4476" s="2">
        <v>45317.375</v>
      </c>
      <c r="K4476" s="2">
        <v>45327.520833333336</v>
      </c>
      <c r="L4476" s="2">
        <v>45328.041666666664</v>
      </c>
      <c r="M4476" t="s">
        <v>7962</v>
      </c>
      <c r="N4476" s="1" t="s">
        <v>9524</v>
      </c>
      <c r="O4476" t="s">
        <v>18528</v>
      </c>
      <c r="P4476" t="s">
        <v>16</v>
      </c>
    </row>
    <row r="4477" spans="1:16" x14ac:dyDescent="0.25">
      <c r="A4477" t="s">
        <v>13928</v>
      </c>
      <c r="B4477" t="s">
        <v>3322</v>
      </c>
      <c r="C4477" t="s">
        <v>14242</v>
      </c>
      <c r="D4477">
        <v>603001</v>
      </c>
      <c r="G4477">
        <v>13775000</v>
      </c>
      <c r="I4477">
        <v>80000</v>
      </c>
      <c r="J4477" s="2">
        <v>45317.375</v>
      </c>
      <c r="K4477" s="2">
        <v>45327.520833333336</v>
      </c>
      <c r="L4477" s="2">
        <v>45328.041666666664</v>
      </c>
      <c r="M4477" t="s">
        <v>8049</v>
      </c>
      <c r="N4477" s="1" t="s">
        <v>9524</v>
      </c>
      <c r="O4477" t="s">
        <v>18529</v>
      </c>
      <c r="P4477" t="s">
        <v>16</v>
      </c>
    </row>
    <row r="4478" spans="1:16" x14ac:dyDescent="0.25">
      <c r="A4478" t="s">
        <v>13929</v>
      </c>
      <c r="B4478" t="s">
        <v>3237</v>
      </c>
      <c r="C4478" t="s">
        <v>14242</v>
      </c>
      <c r="D4478">
        <v>603001</v>
      </c>
      <c r="G4478">
        <v>13945000</v>
      </c>
      <c r="I4478">
        <v>80000</v>
      </c>
      <c r="J4478" s="2">
        <v>45317.375</v>
      </c>
      <c r="K4478" s="2">
        <v>45327.520833333336</v>
      </c>
      <c r="L4478" s="2">
        <v>45328.041666666664</v>
      </c>
      <c r="M4478" t="s">
        <v>7964</v>
      </c>
      <c r="N4478" s="1" t="s">
        <v>9524</v>
      </c>
      <c r="O4478" t="s">
        <v>18530</v>
      </c>
      <c r="P4478" t="s">
        <v>16</v>
      </c>
    </row>
    <row r="4479" spans="1:16" x14ac:dyDescent="0.25">
      <c r="A4479" t="s">
        <v>13930</v>
      </c>
      <c r="B4479" t="s">
        <v>3351</v>
      </c>
      <c r="C4479" t="s">
        <v>14242</v>
      </c>
      <c r="D4479">
        <v>603001</v>
      </c>
      <c r="G4479">
        <v>13770000</v>
      </c>
      <c r="I4479">
        <v>80000</v>
      </c>
      <c r="J4479" s="2">
        <v>45317.375</v>
      </c>
      <c r="K4479" s="2">
        <v>45327.520833333336</v>
      </c>
      <c r="L4479" s="2">
        <v>45328.041666666664</v>
      </c>
      <c r="M4479" t="s">
        <v>8078</v>
      </c>
      <c r="N4479" s="1" t="s">
        <v>9524</v>
      </c>
      <c r="O4479" t="s">
        <v>18531</v>
      </c>
      <c r="P4479" t="s">
        <v>16</v>
      </c>
    </row>
    <row r="4480" spans="1:16" x14ac:dyDescent="0.25">
      <c r="A4480" t="s">
        <v>13931</v>
      </c>
      <c r="B4480" t="s">
        <v>3321</v>
      </c>
      <c r="C4480" t="s">
        <v>14242</v>
      </c>
      <c r="D4480">
        <v>603001</v>
      </c>
      <c r="G4480">
        <v>14790000</v>
      </c>
      <c r="I4480">
        <v>84000</v>
      </c>
      <c r="J4480" s="2">
        <v>45317.375</v>
      </c>
      <c r="K4480" s="2">
        <v>45327.520833333336</v>
      </c>
      <c r="L4480" s="2">
        <v>45328.041666666664</v>
      </c>
      <c r="M4480" t="s">
        <v>8048</v>
      </c>
      <c r="N4480" s="1" t="s">
        <v>9524</v>
      </c>
      <c r="O4480" t="s">
        <v>18532</v>
      </c>
      <c r="P4480" t="s">
        <v>16</v>
      </c>
    </row>
    <row r="4481" spans="1:16" x14ac:dyDescent="0.25">
      <c r="A4481" t="s">
        <v>13932</v>
      </c>
      <c r="B4481" t="s">
        <v>3229</v>
      </c>
      <c r="C4481" t="s">
        <v>14242</v>
      </c>
      <c r="D4481">
        <v>603001</v>
      </c>
      <c r="G4481">
        <v>40240000</v>
      </c>
      <c r="I4481">
        <v>212000</v>
      </c>
      <c r="J4481" s="2">
        <v>45317.375</v>
      </c>
      <c r="K4481" s="2">
        <v>45327.520833333336</v>
      </c>
      <c r="L4481" s="2">
        <v>45328.041666666664</v>
      </c>
      <c r="M4481" t="s">
        <v>7956</v>
      </c>
      <c r="N4481" s="1" t="s">
        <v>9524</v>
      </c>
      <c r="O4481" t="s">
        <v>18533</v>
      </c>
      <c r="P4481" t="s">
        <v>16</v>
      </c>
    </row>
    <row r="4482" spans="1:16" x14ac:dyDescent="0.25">
      <c r="A4482" t="s">
        <v>13933</v>
      </c>
      <c r="B4482" t="s">
        <v>3319</v>
      </c>
      <c r="C4482" t="s">
        <v>14242</v>
      </c>
      <c r="D4482">
        <v>603001</v>
      </c>
      <c r="G4482">
        <v>48780000</v>
      </c>
      <c r="I4482">
        <v>254000</v>
      </c>
      <c r="J4482" s="2">
        <v>45317.375</v>
      </c>
      <c r="K4482" s="2">
        <v>45327.520833333336</v>
      </c>
      <c r="L4482" s="2">
        <v>45328.041666666664</v>
      </c>
      <c r="M4482" t="s">
        <v>8046</v>
      </c>
      <c r="N4482" s="1" t="s">
        <v>9524</v>
      </c>
      <c r="O4482" t="s">
        <v>18534</v>
      </c>
      <c r="P4482" t="s">
        <v>16</v>
      </c>
    </row>
    <row r="4483" spans="1:16" x14ac:dyDescent="0.25">
      <c r="A4483" t="s">
        <v>13934</v>
      </c>
      <c r="B4483" t="s">
        <v>3324</v>
      </c>
      <c r="C4483" t="s">
        <v>14242</v>
      </c>
      <c r="D4483">
        <v>603001</v>
      </c>
      <c r="G4483">
        <v>30640000</v>
      </c>
      <c r="I4483">
        <v>164000</v>
      </c>
      <c r="J4483" s="2">
        <v>45317.375</v>
      </c>
      <c r="K4483" s="2">
        <v>45327.520833333336</v>
      </c>
      <c r="L4483" s="2">
        <v>45328.041666666664</v>
      </c>
      <c r="M4483" t="s">
        <v>8051</v>
      </c>
      <c r="N4483" s="1" t="s">
        <v>9524</v>
      </c>
      <c r="O4483" t="s">
        <v>18535</v>
      </c>
      <c r="P4483" t="s">
        <v>16</v>
      </c>
    </row>
    <row r="4484" spans="1:16" x14ac:dyDescent="0.25">
      <c r="A4484" t="s">
        <v>13935</v>
      </c>
      <c r="B4484" t="s">
        <v>3213</v>
      </c>
      <c r="C4484" t="s">
        <v>14242</v>
      </c>
      <c r="D4484">
        <v>631501</v>
      </c>
      <c r="G4484">
        <v>22810000</v>
      </c>
      <c r="I4484">
        <v>125000</v>
      </c>
      <c r="J4484" s="2">
        <v>45317.375</v>
      </c>
      <c r="K4484" s="2">
        <v>45327.520833333336</v>
      </c>
      <c r="L4484" s="2">
        <v>45328.041666666664</v>
      </c>
      <c r="M4484" t="s">
        <v>7940</v>
      </c>
      <c r="N4484" s="1" t="s">
        <v>9524</v>
      </c>
      <c r="O4484" t="s">
        <v>18536</v>
      </c>
      <c r="P4484" t="s">
        <v>16</v>
      </c>
    </row>
    <row r="4485" spans="1:16" x14ac:dyDescent="0.25">
      <c r="A4485" t="s">
        <v>13936</v>
      </c>
      <c r="B4485" t="s">
        <v>3343</v>
      </c>
      <c r="C4485" t="s">
        <v>14242</v>
      </c>
      <c r="D4485">
        <v>631501</v>
      </c>
      <c r="G4485">
        <v>56890000</v>
      </c>
      <c r="I4485">
        <v>295000</v>
      </c>
      <c r="J4485" s="2">
        <v>45317.375</v>
      </c>
      <c r="K4485" s="2">
        <v>45327.520833333336</v>
      </c>
      <c r="L4485" s="2">
        <v>45328.041666666664</v>
      </c>
      <c r="M4485" t="s">
        <v>8070</v>
      </c>
      <c r="N4485" s="1" t="s">
        <v>9524</v>
      </c>
      <c r="O4485" t="s">
        <v>18537</v>
      </c>
      <c r="P4485" t="s">
        <v>16</v>
      </c>
    </row>
    <row r="4486" spans="1:16" x14ac:dyDescent="0.25">
      <c r="A4486" t="s">
        <v>13937</v>
      </c>
      <c r="B4486" t="s">
        <v>3309</v>
      </c>
      <c r="C4486" t="s">
        <v>14242</v>
      </c>
      <c r="D4486">
        <v>602105</v>
      </c>
      <c r="G4486">
        <v>46610000</v>
      </c>
      <c r="I4486">
        <v>245000</v>
      </c>
      <c r="J4486" s="2">
        <v>45317.375</v>
      </c>
      <c r="K4486" s="2">
        <v>45327.520833333336</v>
      </c>
      <c r="L4486" s="2">
        <v>45328.041666666664</v>
      </c>
      <c r="M4486" t="s">
        <v>8036</v>
      </c>
      <c r="N4486" s="1" t="s">
        <v>9524</v>
      </c>
      <c r="O4486" t="s">
        <v>18538</v>
      </c>
      <c r="P4486" t="s">
        <v>16</v>
      </c>
    </row>
    <row r="4487" spans="1:16" x14ac:dyDescent="0.25">
      <c r="A4487" t="s">
        <v>13938</v>
      </c>
      <c r="B4487" t="s">
        <v>3181</v>
      </c>
      <c r="C4487" t="s">
        <v>14242</v>
      </c>
      <c r="D4487">
        <v>602105</v>
      </c>
      <c r="G4487">
        <v>47070000</v>
      </c>
      <c r="I4487">
        <v>246000</v>
      </c>
      <c r="J4487" s="2">
        <v>45317.375</v>
      </c>
      <c r="K4487" s="2">
        <v>45327.520833333336</v>
      </c>
      <c r="L4487" s="2">
        <v>45328.041666666664</v>
      </c>
      <c r="M4487" t="s">
        <v>7908</v>
      </c>
      <c r="N4487" s="1" t="s">
        <v>9524</v>
      </c>
      <c r="O4487" t="s">
        <v>18539</v>
      </c>
      <c r="P4487" t="s">
        <v>16</v>
      </c>
    </row>
    <row r="4488" spans="1:16" x14ac:dyDescent="0.25">
      <c r="A4488" t="s">
        <v>13939</v>
      </c>
      <c r="B4488" t="s">
        <v>3180</v>
      </c>
      <c r="C4488" t="s">
        <v>14242</v>
      </c>
      <c r="D4488">
        <v>602501</v>
      </c>
      <c r="G4488">
        <v>55670000</v>
      </c>
      <c r="I4488">
        <v>290000</v>
      </c>
      <c r="J4488" s="2">
        <v>45317.375</v>
      </c>
      <c r="K4488" s="2">
        <v>45327.520833333336</v>
      </c>
      <c r="L4488" s="2">
        <v>45328.041666666664</v>
      </c>
      <c r="M4488" t="s">
        <v>7907</v>
      </c>
      <c r="N4488" s="1" t="s">
        <v>9524</v>
      </c>
      <c r="O4488" t="s">
        <v>18540</v>
      </c>
      <c r="P4488" t="s">
        <v>16</v>
      </c>
    </row>
    <row r="4489" spans="1:16" x14ac:dyDescent="0.25">
      <c r="A4489" t="s">
        <v>13940</v>
      </c>
      <c r="B4489" t="s">
        <v>3190</v>
      </c>
      <c r="C4489" t="s">
        <v>14242</v>
      </c>
      <c r="D4489">
        <v>602501</v>
      </c>
      <c r="G4489">
        <v>55710000</v>
      </c>
      <c r="I4489">
        <v>290000</v>
      </c>
      <c r="J4489" s="2">
        <v>45317.375</v>
      </c>
      <c r="K4489" s="2">
        <v>45327.520833333336</v>
      </c>
      <c r="L4489" s="2">
        <v>45328.041666666664</v>
      </c>
      <c r="M4489" t="s">
        <v>7917</v>
      </c>
      <c r="N4489" s="1" t="s">
        <v>9524</v>
      </c>
      <c r="O4489" t="s">
        <v>18541</v>
      </c>
      <c r="P4489" t="s">
        <v>16</v>
      </c>
    </row>
    <row r="4490" spans="1:16" x14ac:dyDescent="0.25">
      <c r="A4490" t="s">
        <v>13941</v>
      </c>
      <c r="B4490" t="s">
        <v>3311</v>
      </c>
      <c r="C4490" t="s">
        <v>14242</v>
      </c>
      <c r="D4490">
        <v>602105</v>
      </c>
      <c r="G4490">
        <v>39860000</v>
      </c>
      <c r="I4490">
        <v>210000</v>
      </c>
      <c r="J4490" s="2">
        <v>45317.375</v>
      </c>
      <c r="K4490" s="2">
        <v>45327.520833333336</v>
      </c>
      <c r="L4490" s="2">
        <v>45328.041666666664</v>
      </c>
      <c r="M4490" t="s">
        <v>8038</v>
      </c>
      <c r="N4490" s="1" t="s">
        <v>9524</v>
      </c>
      <c r="O4490" t="s">
        <v>18542</v>
      </c>
      <c r="P4490" t="s">
        <v>16</v>
      </c>
    </row>
    <row r="4491" spans="1:16" x14ac:dyDescent="0.25">
      <c r="A4491" t="s">
        <v>13942</v>
      </c>
      <c r="B4491" t="s">
        <v>3215</v>
      </c>
      <c r="C4491" t="s">
        <v>14242</v>
      </c>
      <c r="D4491">
        <v>603406</v>
      </c>
      <c r="G4491">
        <v>5610000</v>
      </c>
      <c r="I4491">
        <v>39000</v>
      </c>
      <c r="J4491" s="2">
        <v>45317.375</v>
      </c>
      <c r="K4491" s="2">
        <v>45327.520833333336</v>
      </c>
      <c r="L4491" s="2">
        <v>45328.041666666664</v>
      </c>
      <c r="M4491" t="s">
        <v>7942</v>
      </c>
      <c r="N4491" s="1" t="s">
        <v>9524</v>
      </c>
      <c r="O4491" t="s">
        <v>18543</v>
      </c>
      <c r="P4491" t="s">
        <v>16</v>
      </c>
    </row>
    <row r="4492" spans="1:16" x14ac:dyDescent="0.25">
      <c r="A4492" t="s">
        <v>13943</v>
      </c>
      <c r="B4492" t="s">
        <v>3346</v>
      </c>
      <c r="C4492" t="s">
        <v>14242</v>
      </c>
      <c r="D4492">
        <v>602501</v>
      </c>
      <c r="G4492">
        <v>30260000</v>
      </c>
      <c r="I4492">
        <v>162000</v>
      </c>
      <c r="J4492" s="2">
        <v>45317.375</v>
      </c>
      <c r="K4492" s="2">
        <v>45327.520833333336</v>
      </c>
      <c r="L4492" s="2">
        <v>45328.041666666664</v>
      </c>
      <c r="M4492" t="s">
        <v>8073</v>
      </c>
      <c r="N4492" s="1" t="s">
        <v>9524</v>
      </c>
      <c r="O4492" t="s">
        <v>18544</v>
      </c>
      <c r="P4492" t="s">
        <v>16</v>
      </c>
    </row>
    <row r="4493" spans="1:16" x14ac:dyDescent="0.25">
      <c r="A4493" t="s">
        <v>13944</v>
      </c>
      <c r="B4493" t="s">
        <v>3345</v>
      </c>
      <c r="C4493" t="s">
        <v>14242</v>
      </c>
      <c r="D4493">
        <v>631501</v>
      </c>
      <c r="G4493">
        <v>28510000</v>
      </c>
      <c r="I4493">
        <v>153000</v>
      </c>
      <c r="J4493" s="2">
        <v>45317.375</v>
      </c>
      <c r="K4493" s="2">
        <v>45327.520833333336</v>
      </c>
      <c r="L4493" s="2">
        <v>45328.041666666664</v>
      </c>
      <c r="M4493" t="s">
        <v>8072</v>
      </c>
      <c r="N4493" s="1" t="s">
        <v>9524</v>
      </c>
      <c r="O4493" t="s">
        <v>18545</v>
      </c>
      <c r="P4493" t="s">
        <v>16</v>
      </c>
    </row>
    <row r="4494" spans="1:16" x14ac:dyDescent="0.25">
      <c r="A4494" t="s">
        <v>13945</v>
      </c>
      <c r="B4494" t="s">
        <v>3209</v>
      </c>
      <c r="C4494" t="s">
        <v>14242</v>
      </c>
      <c r="D4494">
        <v>631501</v>
      </c>
      <c r="G4494">
        <v>7910000</v>
      </c>
      <c r="I4494">
        <v>50000</v>
      </c>
      <c r="J4494" s="2">
        <v>45317.375</v>
      </c>
      <c r="K4494" s="2">
        <v>45327.520833333336</v>
      </c>
      <c r="L4494" s="2">
        <v>45328.041666666664</v>
      </c>
      <c r="M4494" t="s">
        <v>7936</v>
      </c>
      <c r="N4494" s="1" t="s">
        <v>9524</v>
      </c>
      <c r="O4494" t="s">
        <v>18546</v>
      </c>
      <c r="P4494" t="s">
        <v>16</v>
      </c>
    </row>
    <row r="4495" spans="1:16" x14ac:dyDescent="0.25">
      <c r="A4495" t="s">
        <v>13946</v>
      </c>
      <c r="B4495" t="s">
        <v>3189</v>
      </c>
      <c r="C4495" t="s">
        <v>14242</v>
      </c>
      <c r="D4495">
        <v>631501</v>
      </c>
      <c r="G4495">
        <v>13190000</v>
      </c>
      <c r="I4495">
        <v>76000</v>
      </c>
      <c r="J4495" s="2">
        <v>45317.375</v>
      </c>
      <c r="K4495" s="2">
        <v>45327.520833333336</v>
      </c>
      <c r="L4495" s="2">
        <v>45328.041666666664</v>
      </c>
      <c r="M4495" t="s">
        <v>7916</v>
      </c>
      <c r="N4495" s="1" t="s">
        <v>9524</v>
      </c>
      <c r="O4495" t="s">
        <v>18547</v>
      </c>
      <c r="P4495" t="s">
        <v>16</v>
      </c>
    </row>
    <row r="4496" spans="1:16" x14ac:dyDescent="0.25">
      <c r="A4496" t="s">
        <v>13947</v>
      </c>
      <c r="B4496" t="s">
        <v>3179</v>
      </c>
      <c r="C4496" t="s">
        <v>14242</v>
      </c>
      <c r="D4496">
        <v>631501</v>
      </c>
      <c r="G4496">
        <v>10990000</v>
      </c>
      <c r="I4496">
        <v>65000</v>
      </c>
      <c r="J4496" s="2">
        <v>45317.375</v>
      </c>
      <c r="K4496" s="2">
        <v>45327.520833333336</v>
      </c>
      <c r="L4496" s="2">
        <v>45328.041666666664</v>
      </c>
      <c r="M4496" t="s">
        <v>7906</v>
      </c>
      <c r="N4496" s="1" t="s">
        <v>9524</v>
      </c>
      <c r="O4496" t="s">
        <v>18548</v>
      </c>
      <c r="P4496" t="s">
        <v>16</v>
      </c>
    </row>
    <row r="4497" spans="1:16" x14ac:dyDescent="0.25">
      <c r="A4497" t="s">
        <v>13948</v>
      </c>
      <c r="B4497" t="s">
        <v>2514</v>
      </c>
      <c r="C4497" t="s">
        <v>14301</v>
      </c>
      <c r="D4497">
        <v>400001</v>
      </c>
      <c r="I4497">
        <v>1923705</v>
      </c>
      <c r="J4497" s="2">
        <v>45317.208333333336</v>
      </c>
      <c r="K4497" s="2">
        <v>45323.208333333336</v>
      </c>
      <c r="L4497" s="2">
        <v>45324.208333333336</v>
      </c>
      <c r="M4497" t="s">
        <v>7241</v>
      </c>
      <c r="N4497" s="1" t="s">
        <v>9524</v>
      </c>
      <c r="O4497" t="s">
        <v>18549</v>
      </c>
      <c r="P4497" t="s">
        <v>16</v>
      </c>
    </row>
    <row r="4498" spans="1:16" x14ac:dyDescent="0.25">
      <c r="A4498" t="s">
        <v>13949</v>
      </c>
      <c r="B4498" t="s">
        <v>1068</v>
      </c>
      <c r="C4498" t="s">
        <v>14140</v>
      </c>
      <c r="D4498">
        <v>680552</v>
      </c>
      <c r="G4498">
        <v>423281</v>
      </c>
      <c r="H4498">
        <v>935</v>
      </c>
      <c r="I4498">
        <v>10582</v>
      </c>
      <c r="J4498" s="2">
        <v>45316.375</v>
      </c>
      <c r="K4498" s="2">
        <v>45325.25</v>
      </c>
      <c r="L4498" s="2">
        <v>45327.458333333336</v>
      </c>
      <c r="M4498" t="s">
        <v>5794</v>
      </c>
      <c r="N4498" s="1" t="s">
        <v>9524</v>
      </c>
      <c r="O4498" t="s">
        <v>18550</v>
      </c>
      <c r="P4498" t="s">
        <v>16</v>
      </c>
    </row>
    <row r="4499" spans="1:16" x14ac:dyDescent="0.25">
      <c r="A4499" t="s">
        <v>13950</v>
      </c>
      <c r="B4499" t="s">
        <v>1503</v>
      </c>
      <c r="C4499" t="s">
        <v>14415</v>
      </c>
      <c r="D4499">
        <v>691001</v>
      </c>
      <c r="H4499">
        <v>838</v>
      </c>
      <c r="I4499">
        <v>8800</v>
      </c>
      <c r="J4499" s="2">
        <v>45315.083333333336</v>
      </c>
      <c r="K4499" s="2">
        <v>45320.208333333336</v>
      </c>
      <c r="L4499" s="2">
        <v>45322.4375</v>
      </c>
      <c r="M4499" t="s">
        <v>6230</v>
      </c>
      <c r="N4499" s="1" t="s">
        <v>9524</v>
      </c>
      <c r="O4499" t="s">
        <v>18551</v>
      </c>
      <c r="P4499" t="s">
        <v>16</v>
      </c>
    </row>
    <row r="4500" spans="1:16" x14ac:dyDescent="0.25">
      <c r="A4500" t="s">
        <v>13951</v>
      </c>
      <c r="B4500" t="s">
        <v>1517</v>
      </c>
      <c r="C4500" t="s">
        <v>14415</v>
      </c>
      <c r="D4500">
        <v>691001</v>
      </c>
      <c r="H4500">
        <v>956</v>
      </c>
      <c r="I4500">
        <v>10100</v>
      </c>
      <c r="J4500" s="2">
        <v>45315.041666666664</v>
      </c>
      <c r="K4500" s="2">
        <v>45320.208333333336</v>
      </c>
      <c r="L4500" s="2">
        <v>45322.4375</v>
      </c>
      <c r="M4500" t="s">
        <v>6244</v>
      </c>
      <c r="N4500" s="1" t="s">
        <v>9524</v>
      </c>
      <c r="O4500" t="s">
        <v>18552</v>
      </c>
      <c r="P4500" t="s">
        <v>16</v>
      </c>
    </row>
    <row r="4501" spans="1:16" x14ac:dyDescent="0.25">
      <c r="A4501" t="s">
        <v>13952</v>
      </c>
      <c r="B4501" t="s">
        <v>1455</v>
      </c>
      <c r="C4501" t="s">
        <v>14415</v>
      </c>
      <c r="D4501">
        <v>691001</v>
      </c>
      <c r="H4501">
        <v>283</v>
      </c>
      <c r="I4501">
        <v>3000</v>
      </c>
      <c r="J4501" s="2">
        <v>45315.125</v>
      </c>
      <c r="K4501" s="2">
        <v>45320.208333333336</v>
      </c>
      <c r="L4501" s="2">
        <v>45322.4375</v>
      </c>
      <c r="M4501" t="s">
        <v>6182</v>
      </c>
      <c r="N4501" s="1" t="s">
        <v>9524</v>
      </c>
      <c r="O4501" t="s">
        <v>18553</v>
      </c>
      <c r="P4501" t="s">
        <v>16</v>
      </c>
    </row>
    <row r="4502" spans="1:16" x14ac:dyDescent="0.25">
      <c r="A4502" t="s">
        <v>13953</v>
      </c>
      <c r="B4502" t="s">
        <v>4726</v>
      </c>
      <c r="C4502" t="s">
        <v>14208</v>
      </c>
      <c r="D4502">
        <v>302001</v>
      </c>
      <c r="G4502">
        <v>1400000</v>
      </c>
      <c r="H4502">
        <v>5900</v>
      </c>
      <c r="I4502">
        <v>28000</v>
      </c>
      <c r="J4502" s="2">
        <v>45317.458333333336</v>
      </c>
      <c r="K4502" s="2">
        <v>45330.25</v>
      </c>
      <c r="L4502" s="2">
        <v>45331.479166666664</v>
      </c>
      <c r="M4502" t="s">
        <v>9453</v>
      </c>
      <c r="N4502" s="1" t="s">
        <v>9524</v>
      </c>
      <c r="O4502" t="s">
        <v>18554</v>
      </c>
      <c r="P4502" t="s">
        <v>16</v>
      </c>
    </row>
    <row r="4503" spans="1:16" x14ac:dyDescent="0.25">
      <c r="A4503" t="s">
        <v>13954</v>
      </c>
      <c r="B4503" t="s">
        <v>1069</v>
      </c>
      <c r="C4503" t="s">
        <v>14140</v>
      </c>
      <c r="D4503">
        <v>680552</v>
      </c>
      <c r="G4503">
        <v>305011</v>
      </c>
      <c r="H4503">
        <v>675</v>
      </c>
      <c r="I4503">
        <v>7625</v>
      </c>
      <c r="J4503" s="2">
        <v>45316.375</v>
      </c>
      <c r="K4503" s="2">
        <v>45325.25</v>
      </c>
      <c r="L4503" s="2">
        <v>45327.458333333336</v>
      </c>
      <c r="M4503" t="s">
        <v>5795</v>
      </c>
      <c r="N4503" s="1" t="s">
        <v>9524</v>
      </c>
      <c r="O4503" t="s">
        <v>18555</v>
      </c>
      <c r="P4503" t="s">
        <v>16</v>
      </c>
    </row>
    <row r="4504" spans="1:16" x14ac:dyDescent="0.25">
      <c r="A4504" t="s">
        <v>13955</v>
      </c>
      <c r="B4504" t="s">
        <v>1399</v>
      </c>
      <c r="C4504" t="s">
        <v>14173</v>
      </c>
      <c r="D4504">
        <v>673311</v>
      </c>
      <c r="G4504">
        <v>20477</v>
      </c>
      <c r="I4504">
        <v>512</v>
      </c>
      <c r="J4504" s="2">
        <v>45315.166666666664</v>
      </c>
      <c r="K4504" s="2">
        <v>45325.208333333336</v>
      </c>
      <c r="L4504" s="2">
        <v>45327.458333333336</v>
      </c>
      <c r="M4504" t="s">
        <v>6126</v>
      </c>
      <c r="N4504" s="1" t="s">
        <v>9524</v>
      </c>
      <c r="O4504" t="s">
        <v>18556</v>
      </c>
      <c r="P4504" t="s">
        <v>16</v>
      </c>
    </row>
    <row r="4505" spans="1:16" x14ac:dyDescent="0.25">
      <c r="A4505" t="s">
        <v>13956</v>
      </c>
      <c r="B4505" t="s">
        <v>2989</v>
      </c>
      <c r="C4505" t="s">
        <v>14416</v>
      </c>
      <c r="D4505">
        <v>283151</v>
      </c>
      <c r="G4505">
        <v>13308373</v>
      </c>
      <c r="H4505">
        <v>17700</v>
      </c>
      <c r="I4505">
        <v>267000</v>
      </c>
      <c r="J4505" s="2">
        <v>45317.125</v>
      </c>
      <c r="K4505" s="2">
        <v>45324.083333333336</v>
      </c>
      <c r="L4505" s="2">
        <v>45324.125</v>
      </c>
      <c r="M4505" t="s">
        <v>7716</v>
      </c>
      <c r="N4505" s="1" t="s">
        <v>9524</v>
      </c>
      <c r="O4505" t="s">
        <v>18557</v>
      </c>
      <c r="P4505" t="s">
        <v>16</v>
      </c>
    </row>
    <row r="4506" spans="1:16" x14ac:dyDescent="0.25">
      <c r="A4506" t="s">
        <v>42</v>
      </c>
      <c r="B4506" t="s">
        <v>619</v>
      </c>
      <c r="C4506" t="s">
        <v>14140</v>
      </c>
      <c r="D4506">
        <v>685563</v>
      </c>
      <c r="G4506">
        <v>423121</v>
      </c>
      <c r="H4506">
        <v>935</v>
      </c>
      <c r="I4506">
        <v>10578</v>
      </c>
      <c r="J4506" s="2">
        <v>45316.166666666664</v>
      </c>
      <c r="K4506" s="2">
        <v>45325.125</v>
      </c>
      <c r="L4506" s="2">
        <v>45327.458333333336</v>
      </c>
      <c r="M4506" t="s">
        <v>5345</v>
      </c>
      <c r="N4506" s="1" t="s">
        <v>9524</v>
      </c>
      <c r="O4506" t="s">
        <v>18558</v>
      </c>
      <c r="P4506" t="s">
        <v>16</v>
      </c>
    </row>
    <row r="4507" spans="1:16" x14ac:dyDescent="0.25">
      <c r="A4507" t="s">
        <v>13957</v>
      </c>
      <c r="B4507" t="s">
        <v>4720</v>
      </c>
      <c r="C4507" t="s">
        <v>14284</v>
      </c>
      <c r="D4507">
        <v>341001</v>
      </c>
      <c r="G4507">
        <v>1000000</v>
      </c>
      <c r="H4507">
        <v>1180</v>
      </c>
      <c r="I4507">
        <v>20000</v>
      </c>
      <c r="J4507" s="2">
        <v>45317.375</v>
      </c>
      <c r="K4507" s="2">
        <v>45323.208333333336</v>
      </c>
      <c r="L4507" s="2">
        <v>45324.125</v>
      </c>
      <c r="M4507" t="s">
        <v>9447</v>
      </c>
      <c r="N4507" s="1" t="s">
        <v>9524</v>
      </c>
      <c r="O4507" t="s">
        <v>18559</v>
      </c>
      <c r="P4507" t="s">
        <v>16</v>
      </c>
    </row>
    <row r="4508" spans="1:16" x14ac:dyDescent="0.25">
      <c r="A4508" t="s">
        <v>13958</v>
      </c>
      <c r="B4508" t="s">
        <v>4438</v>
      </c>
      <c r="C4508" t="s">
        <v>14175</v>
      </c>
      <c r="D4508">
        <v>456010</v>
      </c>
      <c r="G4508">
        <v>660000</v>
      </c>
      <c r="H4508">
        <v>2000</v>
      </c>
      <c r="I4508">
        <v>13200</v>
      </c>
      <c r="J4508" s="2">
        <v>45317.4375</v>
      </c>
      <c r="K4508" s="2">
        <v>45338.229166666664</v>
      </c>
      <c r="L4508" s="2">
        <v>45341.458333333336</v>
      </c>
      <c r="M4508" t="s">
        <v>9165</v>
      </c>
      <c r="N4508" s="1" t="s">
        <v>9524</v>
      </c>
      <c r="O4508" t="s">
        <v>18560</v>
      </c>
      <c r="P4508" t="s">
        <v>16</v>
      </c>
    </row>
    <row r="4509" spans="1:16" x14ac:dyDescent="0.25">
      <c r="A4509" t="s">
        <v>13959</v>
      </c>
      <c r="B4509" t="s">
        <v>2330</v>
      </c>
      <c r="C4509" t="s">
        <v>14183</v>
      </c>
      <c r="D4509">
        <v>400601</v>
      </c>
      <c r="G4509">
        <v>4013413</v>
      </c>
      <c r="H4509">
        <v>590</v>
      </c>
      <c r="I4509">
        <v>41000</v>
      </c>
      <c r="J4509" s="2">
        <v>45317.125</v>
      </c>
      <c r="K4509" s="2">
        <v>45324.229166666664</v>
      </c>
      <c r="L4509" s="2">
        <v>45325.229166666664</v>
      </c>
      <c r="M4509" t="s">
        <v>7057</v>
      </c>
      <c r="N4509" s="1" t="s">
        <v>9524</v>
      </c>
      <c r="O4509" t="s">
        <v>18561</v>
      </c>
      <c r="P4509" t="s">
        <v>16</v>
      </c>
    </row>
    <row r="4510" spans="1:16" x14ac:dyDescent="0.25">
      <c r="A4510" t="s">
        <v>13960</v>
      </c>
      <c r="B4510" t="s">
        <v>2328</v>
      </c>
      <c r="C4510" t="s">
        <v>14183</v>
      </c>
      <c r="D4510">
        <v>400601</v>
      </c>
      <c r="G4510">
        <v>4010674</v>
      </c>
      <c r="H4510">
        <v>590</v>
      </c>
      <c r="I4510">
        <v>41000</v>
      </c>
      <c r="J4510" s="2">
        <v>45317.125</v>
      </c>
      <c r="K4510" s="2">
        <v>45324.229166666664</v>
      </c>
      <c r="L4510" s="2">
        <v>45325.229166666664</v>
      </c>
      <c r="M4510" t="s">
        <v>7055</v>
      </c>
      <c r="N4510" s="1" t="s">
        <v>9524</v>
      </c>
      <c r="O4510" t="s">
        <v>18562</v>
      </c>
      <c r="P4510" t="s">
        <v>16</v>
      </c>
    </row>
    <row r="4511" spans="1:16" x14ac:dyDescent="0.25">
      <c r="A4511" t="s">
        <v>13961</v>
      </c>
      <c r="B4511" t="s">
        <v>2465</v>
      </c>
      <c r="C4511" t="s">
        <v>14183</v>
      </c>
      <c r="D4511">
        <v>400601</v>
      </c>
      <c r="G4511">
        <v>4010818</v>
      </c>
      <c r="H4511">
        <v>590</v>
      </c>
      <c r="I4511">
        <v>41000</v>
      </c>
      <c r="J4511" s="2">
        <v>45317.125</v>
      </c>
      <c r="K4511" s="2">
        <v>45324.229166666664</v>
      </c>
      <c r="L4511" s="2">
        <v>45325.229166666664</v>
      </c>
      <c r="M4511" t="s">
        <v>7192</v>
      </c>
      <c r="N4511" s="1" t="s">
        <v>9524</v>
      </c>
      <c r="O4511" t="s">
        <v>18563</v>
      </c>
      <c r="P4511" t="s">
        <v>16</v>
      </c>
    </row>
    <row r="4512" spans="1:16" x14ac:dyDescent="0.25">
      <c r="A4512" t="s">
        <v>13962</v>
      </c>
      <c r="B4512" t="s">
        <v>2333</v>
      </c>
      <c r="C4512" t="s">
        <v>14183</v>
      </c>
      <c r="D4512">
        <v>400601</v>
      </c>
      <c r="G4512">
        <v>4010296</v>
      </c>
      <c r="H4512">
        <v>590</v>
      </c>
      <c r="I4512">
        <v>41000</v>
      </c>
      <c r="J4512" s="2">
        <v>45317.125</v>
      </c>
      <c r="K4512" s="2">
        <v>45324.229166666664</v>
      </c>
      <c r="L4512" s="2">
        <v>45325.229166666664</v>
      </c>
      <c r="M4512" t="s">
        <v>7060</v>
      </c>
      <c r="N4512" s="1" t="s">
        <v>9524</v>
      </c>
      <c r="O4512" t="s">
        <v>18564</v>
      </c>
      <c r="P4512" t="s">
        <v>16</v>
      </c>
    </row>
    <row r="4513" spans="1:16" x14ac:dyDescent="0.25">
      <c r="A4513" t="s">
        <v>13963</v>
      </c>
      <c r="B4513" t="s">
        <v>4785</v>
      </c>
      <c r="C4513" t="s">
        <v>14186</v>
      </c>
      <c r="D4513">
        <v>469440</v>
      </c>
      <c r="I4513">
        <v>2000000</v>
      </c>
      <c r="J4513" s="2">
        <v>45316.25</v>
      </c>
      <c r="K4513" s="2">
        <v>45327.041666666664</v>
      </c>
      <c r="L4513" s="2">
        <v>45327.208333333336</v>
      </c>
      <c r="M4513" t="s">
        <v>9512</v>
      </c>
      <c r="N4513" s="1" t="s">
        <v>9524</v>
      </c>
      <c r="O4513" t="s">
        <v>18565</v>
      </c>
      <c r="P4513" t="s">
        <v>16</v>
      </c>
    </row>
    <row r="4514" spans="1:16" x14ac:dyDescent="0.25">
      <c r="A4514" t="s">
        <v>10030</v>
      </c>
      <c r="B4514" t="s">
        <v>537</v>
      </c>
      <c r="C4514" t="s">
        <v>14312</v>
      </c>
      <c r="D4514">
        <v>689101</v>
      </c>
      <c r="G4514">
        <v>27395384</v>
      </c>
      <c r="H4514">
        <v>8850</v>
      </c>
      <c r="I4514">
        <v>100000</v>
      </c>
      <c r="J4514" s="2">
        <v>45316.208333333336</v>
      </c>
      <c r="K4514" s="2">
        <v>45323.208333333336</v>
      </c>
      <c r="L4514" s="2">
        <v>45324.208333333336</v>
      </c>
      <c r="M4514" t="s">
        <v>5263</v>
      </c>
      <c r="N4514" s="1" t="s">
        <v>9524</v>
      </c>
      <c r="O4514" t="s">
        <v>18566</v>
      </c>
      <c r="P4514" t="s">
        <v>16</v>
      </c>
    </row>
    <row r="4515" spans="1:16" x14ac:dyDescent="0.25">
      <c r="A4515" t="s">
        <v>13964</v>
      </c>
      <c r="B4515" t="s">
        <v>4551</v>
      </c>
      <c r="C4515" t="s">
        <v>14417</v>
      </c>
      <c r="D4515">
        <v>678581</v>
      </c>
      <c r="G4515">
        <v>2500000</v>
      </c>
      <c r="H4515">
        <v>2950</v>
      </c>
      <c r="I4515">
        <v>50000</v>
      </c>
      <c r="J4515" s="2">
        <v>45302.270833333336</v>
      </c>
      <c r="K4515" s="2">
        <v>45322.125</v>
      </c>
      <c r="L4515" s="2">
        <v>45323.125</v>
      </c>
      <c r="M4515" t="s">
        <v>9278</v>
      </c>
      <c r="N4515" s="1" t="s">
        <v>9524</v>
      </c>
      <c r="O4515" t="s">
        <v>18567</v>
      </c>
      <c r="P4515" t="s">
        <v>16</v>
      </c>
    </row>
    <row r="4516" spans="1:16" x14ac:dyDescent="0.25">
      <c r="A4516" t="s">
        <v>13965</v>
      </c>
      <c r="B4516" t="s">
        <v>1029</v>
      </c>
      <c r="C4516" t="s">
        <v>14140</v>
      </c>
      <c r="D4516">
        <v>686606</v>
      </c>
      <c r="G4516">
        <v>508238</v>
      </c>
      <c r="H4516">
        <v>1328</v>
      </c>
      <c r="I4516">
        <v>12706</v>
      </c>
      <c r="J4516" s="2">
        <v>45316.416666666664</v>
      </c>
      <c r="K4516" s="2">
        <v>45323.25</v>
      </c>
      <c r="L4516" s="2">
        <v>45325.416666666664</v>
      </c>
      <c r="M4516" t="s">
        <v>5755</v>
      </c>
      <c r="N4516" s="1" t="s">
        <v>9524</v>
      </c>
      <c r="O4516" t="s">
        <v>9540</v>
      </c>
      <c r="P4516" t="s">
        <v>16</v>
      </c>
    </row>
    <row r="4517" spans="1:16" x14ac:dyDescent="0.25">
      <c r="A4517" t="s">
        <v>13966</v>
      </c>
      <c r="B4517" t="s">
        <v>3863</v>
      </c>
      <c r="C4517" t="s">
        <v>14193</v>
      </c>
      <c r="D4517">
        <v>110095</v>
      </c>
      <c r="G4517">
        <v>13988010</v>
      </c>
      <c r="H4517">
        <v>1000</v>
      </c>
      <c r="I4517">
        <v>279760</v>
      </c>
      <c r="J4517" s="2">
        <v>45316.270833333336</v>
      </c>
      <c r="K4517" s="2">
        <v>45327.125</v>
      </c>
      <c r="L4517" s="2">
        <v>45327.166666666664</v>
      </c>
      <c r="M4517" t="s">
        <v>8590</v>
      </c>
      <c r="N4517" s="1" t="s">
        <v>9524</v>
      </c>
      <c r="O4517" t="s">
        <v>18568</v>
      </c>
      <c r="P4517" t="s">
        <v>16</v>
      </c>
    </row>
    <row r="4518" spans="1:16" x14ac:dyDescent="0.25">
      <c r="A4518" t="s">
        <v>13967</v>
      </c>
      <c r="B4518" t="s">
        <v>4084</v>
      </c>
      <c r="C4518" t="s">
        <v>14154</v>
      </c>
      <c r="D4518">
        <v>151503</v>
      </c>
      <c r="G4518">
        <v>200000</v>
      </c>
      <c r="H4518">
        <v>500</v>
      </c>
      <c r="I4518">
        <v>4000</v>
      </c>
      <c r="J4518" s="2">
        <v>45317.052083333336</v>
      </c>
      <c r="K4518" s="2">
        <v>45334.458333333336</v>
      </c>
      <c r="L4518" s="2">
        <v>45334.041666666664</v>
      </c>
      <c r="M4518" t="s">
        <v>8811</v>
      </c>
      <c r="N4518" s="1" t="s">
        <v>9524</v>
      </c>
      <c r="O4518" t="s">
        <v>18569</v>
      </c>
      <c r="P4518" t="s">
        <v>16</v>
      </c>
    </row>
    <row r="4519" spans="1:16" x14ac:dyDescent="0.25">
      <c r="A4519" t="s">
        <v>13968</v>
      </c>
      <c r="B4519" t="s">
        <v>4151</v>
      </c>
      <c r="C4519" t="s">
        <v>14154</v>
      </c>
      <c r="D4519">
        <v>151503</v>
      </c>
      <c r="G4519">
        <v>500000</v>
      </c>
      <c r="H4519">
        <v>500</v>
      </c>
      <c r="I4519">
        <v>10000</v>
      </c>
      <c r="J4519" s="2">
        <v>45317.052083333336</v>
      </c>
      <c r="K4519" s="2">
        <v>45334.458333333336</v>
      </c>
      <c r="L4519" s="2">
        <v>45334.041666666664</v>
      </c>
      <c r="M4519" t="s">
        <v>8878</v>
      </c>
      <c r="N4519" s="1" t="s">
        <v>9524</v>
      </c>
      <c r="O4519" t="s">
        <v>18570</v>
      </c>
      <c r="P4519" t="s">
        <v>16</v>
      </c>
    </row>
    <row r="4520" spans="1:16" x14ac:dyDescent="0.25">
      <c r="A4520" t="s">
        <v>13969</v>
      </c>
      <c r="B4520" t="s">
        <v>3922</v>
      </c>
      <c r="C4520" t="s">
        <v>14325</v>
      </c>
      <c r="D4520">
        <v>110020</v>
      </c>
      <c r="G4520">
        <v>6531436</v>
      </c>
      <c r="I4520">
        <v>130629</v>
      </c>
      <c r="J4520" s="2">
        <v>45316.041666666664</v>
      </c>
      <c r="K4520" s="2">
        <v>45327.125</v>
      </c>
      <c r="L4520" s="2">
        <v>45327.145833333336</v>
      </c>
      <c r="M4520" t="s">
        <v>8649</v>
      </c>
      <c r="N4520" s="1" t="s">
        <v>9524</v>
      </c>
      <c r="O4520" t="s">
        <v>18571</v>
      </c>
      <c r="P4520" t="s">
        <v>16</v>
      </c>
    </row>
    <row r="4521" spans="1:16" x14ac:dyDescent="0.25">
      <c r="A4521" t="s">
        <v>13970</v>
      </c>
      <c r="B4521" t="s">
        <v>4086</v>
      </c>
      <c r="C4521" t="s">
        <v>14154</v>
      </c>
      <c r="D4521">
        <v>151503</v>
      </c>
      <c r="G4521">
        <v>1700000</v>
      </c>
      <c r="H4521">
        <v>1000</v>
      </c>
      <c r="I4521">
        <v>34000</v>
      </c>
      <c r="J4521" s="2">
        <v>45317.052083333336</v>
      </c>
      <c r="K4521" s="2">
        <v>45334.458333333336</v>
      </c>
      <c r="L4521" s="2">
        <v>45334.041666666664</v>
      </c>
      <c r="M4521" t="s">
        <v>8813</v>
      </c>
      <c r="N4521" s="1" t="s">
        <v>9524</v>
      </c>
      <c r="O4521" t="s">
        <v>18572</v>
      </c>
      <c r="P4521" t="s">
        <v>16</v>
      </c>
    </row>
    <row r="4522" spans="1:16" x14ac:dyDescent="0.25">
      <c r="A4522" t="s">
        <v>13971</v>
      </c>
      <c r="B4522" t="s">
        <v>4014</v>
      </c>
      <c r="C4522" t="s">
        <v>14418</v>
      </c>
      <c r="D4522">
        <v>403001</v>
      </c>
      <c r="G4522">
        <v>60751732</v>
      </c>
      <c r="H4522">
        <v>20000</v>
      </c>
      <c r="I4522">
        <v>1215035</v>
      </c>
      <c r="J4522" s="2">
        <v>45316.225694444445</v>
      </c>
      <c r="K4522" s="2">
        <v>45336.166666666664</v>
      </c>
      <c r="L4522" s="2">
        <v>45337.458333333336</v>
      </c>
      <c r="M4522" t="s">
        <v>8741</v>
      </c>
      <c r="N4522" s="1" t="s">
        <v>9524</v>
      </c>
      <c r="O4522" t="s">
        <v>18573</v>
      </c>
      <c r="P4522" t="s">
        <v>16</v>
      </c>
    </row>
    <row r="4523" spans="1:16" x14ac:dyDescent="0.25">
      <c r="A4523" t="s">
        <v>13972</v>
      </c>
      <c r="B4523" t="s">
        <v>4015</v>
      </c>
      <c r="C4523" t="s">
        <v>14418</v>
      </c>
      <c r="D4523">
        <v>403001</v>
      </c>
      <c r="G4523">
        <v>172735288</v>
      </c>
      <c r="H4523">
        <v>30000</v>
      </c>
      <c r="I4523">
        <v>2727353</v>
      </c>
      <c r="J4523" s="2">
        <v>45316.215277777781</v>
      </c>
      <c r="K4523" s="2">
        <v>45336.166666666664</v>
      </c>
      <c r="L4523" s="2">
        <v>45337.458333333336</v>
      </c>
      <c r="M4523" t="s">
        <v>8742</v>
      </c>
      <c r="N4523" s="1" t="s">
        <v>9524</v>
      </c>
      <c r="O4523" t="s">
        <v>18574</v>
      </c>
      <c r="P4523" t="s">
        <v>16</v>
      </c>
    </row>
    <row r="4524" spans="1:16" x14ac:dyDescent="0.25">
      <c r="A4524" t="s">
        <v>13973</v>
      </c>
      <c r="B4524" t="s">
        <v>4017</v>
      </c>
      <c r="C4524" t="s">
        <v>14418</v>
      </c>
      <c r="D4524">
        <v>403001</v>
      </c>
      <c r="G4524">
        <v>90219515</v>
      </c>
      <c r="H4524">
        <v>15000</v>
      </c>
      <c r="I4524">
        <v>1804390</v>
      </c>
      <c r="J4524" s="2">
        <v>45316.201388888891</v>
      </c>
      <c r="K4524" s="2">
        <v>45336.166666666664</v>
      </c>
      <c r="L4524" s="2">
        <v>45337.458333333336</v>
      </c>
      <c r="M4524" t="s">
        <v>8744</v>
      </c>
      <c r="N4524" s="1" t="s">
        <v>9524</v>
      </c>
      <c r="O4524" t="s">
        <v>18575</v>
      </c>
      <c r="P4524" t="s">
        <v>16</v>
      </c>
    </row>
    <row r="4525" spans="1:16" x14ac:dyDescent="0.25">
      <c r="A4525" t="s">
        <v>13974</v>
      </c>
      <c r="B4525" t="s">
        <v>4016</v>
      </c>
      <c r="C4525" t="s">
        <v>14418</v>
      </c>
      <c r="D4525">
        <v>403001</v>
      </c>
      <c r="G4525">
        <v>170298206</v>
      </c>
      <c r="H4525">
        <v>30000</v>
      </c>
      <c r="I4525">
        <v>2702982</v>
      </c>
      <c r="J4525" s="2">
        <v>45316.204861111109</v>
      </c>
      <c r="K4525" s="2">
        <v>45336.166666666664</v>
      </c>
      <c r="L4525" s="2">
        <v>45337.458333333336</v>
      </c>
      <c r="M4525" t="s">
        <v>8743</v>
      </c>
      <c r="N4525" s="1" t="s">
        <v>9524</v>
      </c>
      <c r="O4525" t="s">
        <v>18576</v>
      </c>
      <c r="P4525" t="s">
        <v>16</v>
      </c>
    </row>
    <row r="4526" spans="1:16" x14ac:dyDescent="0.25">
      <c r="A4526" t="s">
        <v>9591</v>
      </c>
      <c r="B4526" t="s">
        <v>94</v>
      </c>
      <c r="C4526" t="s">
        <v>14419</v>
      </c>
      <c r="D4526">
        <v>124103</v>
      </c>
      <c r="G4526">
        <v>1728067</v>
      </c>
      <c r="H4526">
        <v>1000</v>
      </c>
      <c r="I4526">
        <v>34560</v>
      </c>
      <c r="J4526" s="2">
        <v>45317.208333333336</v>
      </c>
      <c r="K4526" s="2">
        <v>45327.458333333336</v>
      </c>
      <c r="L4526" s="2">
        <v>45327.461805555555</v>
      </c>
      <c r="M4526" t="s">
        <v>4820</v>
      </c>
      <c r="N4526" s="1" t="s">
        <v>9524</v>
      </c>
      <c r="O4526" t="s">
        <v>18577</v>
      </c>
      <c r="P4526" t="s">
        <v>16</v>
      </c>
    </row>
    <row r="4527" spans="1:16" x14ac:dyDescent="0.25">
      <c r="A4527" t="s">
        <v>13975</v>
      </c>
      <c r="B4527" t="s">
        <v>4266</v>
      </c>
      <c r="C4527" t="s">
        <v>14163</v>
      </c>
      <c r="D4527">
        <v>193222</v>
      </c>
      <c r="G4527">
        <v>194000</v>
      </c>
      <c r="H4527">
        <v>200</v>
      </c>
      <c r="I4527">
        <v>3900</v>
      </c>
      <c r="J4527" s="2">
        <v>45317.166666666664</v>
      </c>
      <c r="K4527" s="2">
        <v>45322.166666666664</v>
      </c>
      <c r="L4527" s="2">
        <v>45322.25</v>
      </c>
      <c r="M4527" t="s">
        <v>8993</v>
      </c>
      <c r="N4527" s="1" t="s">
        <v>9524</v>
      </c>
      <c r="O4527" t="s">
        <v>18578</v>
      </c>
      <c r="P4527" t="s">
        <v>16</v>
      </c>
    </row>
    <row r="4528" spans="1:16" x14ac:dyDescent="0.25">
      <c r="A4528" t="s">
        <v>13976</v>
      </c>
      <c r="B4528" t="s">
        <v>1899</v>
      </c>
      <c r="C4528" t="s">
        <v>14140</v>
      </c>
      <c r="D4528">
        <v>691308</v>
      </c>
      <c r="G4528">
        <v>253057</v>
      </c>
      <c r="H4528">
        <v>560</v>
      </c>
      <c r="I4528">
        <v>6326</v>
      </c>
      <c r="J4528" s="2">
        <v>45308.458333333336</v>
      </c>
      <c r="K4528" s="2">
        <v>45318.208333333336</v>
      </c>
      <c r="L4528" s="2">
        <v>45320.458333333336</v>
      </c>
      <c r="M4528" t="s">
        <v>6626</v>
      </c>
      <c r="N4528" s="1" t="s">
        <v>9524</v>
      </c>
      <c r="O4528" t="s">
        <v>18579</v>
      </c>
      <c r="P4528" t="s">
        <v>16</v>
      </c>
    </row>
    <row r="4529" spans="1:16" x14ac:dyDescent="0.25">
      <c r="A4529" t="s">
        <v>13977</v>
      </c>
      <c r="B4529" t="s">
        <v>4006</v>
      </c>
      <c r="C4529" t="s">
        <v>14143</v>
      </c>
      <c r="D4529">
        <v>403709</v>
      </c>
      <c r="G4529">
        <v>1848871</v>
      </c>
      <c r="H4529">
        <v>3000</v>
      </c>
      <c r="I4529">
        <v>36978</v>
      </c>
      <c r="J4529" s="2">
        <v>45316.25</v>
      </c>
      <c r="K4529" s="2">
        <v>45327.125</v>
      </c>
      <c r="L4529" s="2">
        <v>45329.4375</v>
      </c>
      <c r="M4529" t="s">
        <v>8733</v>
      </c>
      <c r="N4529" s="1" t="s">
        <v>9524</v>
      </c>
      <c r="O4529" t="s">
        <v>18580</v>
      </c>
      <c r="P4529" t="s">
        <v>16</v>
      </c>
    </row>
    <row r="4530" spans="1:16" x14ac:dyDescent="0.25">
      <c r="A4530" t="s">
        <v>13978</v>
      </c>
      <c r="B4530" t="s">
        <v>3955</v>
      </c>
      <c r="C4530" t="s">
        <v>14143</v>
      </c>
      <c r="D4530">
        <v>403401</v>
      </c>
      <c r="G4530">
        <v>763392</v>
      </c>
      <c r="H4530">
        <v>3000</v>
      </c>
      <c r="I4530">
        <v>15268</v>
      </c>
      <c r="J4530" s="2">
        <v>45317.125</v>
      </c>
      <c r="K4530" s="2">
        <v>45324.125</v>
      </c>
      <c r="L4530" s="2">
        <v>45327.416666666664</v>
      </c>
      <c r="M4530" t="s">
        <v>8682</v>
      </c>
      <c r="N4530" s="1" t="s">
        <v>9524</v>
      </c>
      <c r="O4530" t="s">
        <v>18581</v>
      </c>
      <c r="P4530" t="s">
        <v>16</v>
      </c>
    </row>
    <row r="4531" spans="1:16" x14ac:dyDescent="0.25">
      <c r="A4531" t="s">
        <v>13979</v>
      </c>
      <c r="B4531" t="s">
        <v>4010</v>
      </c>
      <c r="C4531" t="s">
        <v>14143</v>
      </c>
      <c r="D4531">
        <v>403709</v>
      </c>
      <c r="G4531">
        <v>2000964</v>
      </c>
      <c r="H4531">
        <v>3000</v>
      </c>
      <c r="I4531">
        <v>40020</v>
      </c>
      <c r="J4531" s="2">
        <v>45316.25</v>
      </c>
      <c r="K4531" s="2">
        <v>45327.125</v>
      </c>
      <c r="L4531" s="2">
        <v>45329.4375</v>
      </c>
      <c r="M4531" t="s">
        <v>8737</v>
      </c>
      <c r="N4531" s="1" t="s">
        <v>9524</v>
      </c>
      <c r="O4531" t="s">
        <v>18582</v>
      </c>
      <c r="P4531" t="s">
        <v>16</v>
      </c>
    </row>
    <row r="4532" spans="1:16" x14ac:dyDescent="0.25">
      <c r="A4532" t="s">
        <v>13980</v>
      </c>
      <c r="B4532" t="s">
        <v>3957</v>
      </c>
      <c r="C4532" t="s">
        <v>14143</v>
      </c>
      <c r="D4532">
        <v>403505</v>
      </c>
      <c r="G4532">
        <v>2594050</v>
      </c>
      <c r="H4532">
        <v>4000</v>
      </c>
      <c r="I4532">
        <v>51881</v>
      </c>
      <c r="J4532" s="2">
        <v>45317.125</v>
      </c>
      <c r="K4532" s="2">
        <v>45324.125</v>
      </c>
      <c r="L4532" s="2">
        <v>45327.416666666664</v>
      </c>
      <c r="M4532" t="s">
        <v>8684</v>
      </c>
      <c r="N4532" s="1" t="s">
        <v>9524</v>
      </c>
      <c r="O4532" t="s">
        <v>18583</v>
      </c>
      <c r="P4532" t="s">
        <v>16</v>
      </c>
    </row>
    <row r="4533" spans="1:16" x14ac:dyDescent="0.25">
      <c r="A4533" t="s">
        <v>13981</v>
      </c>
      <c r="B4533" t="s">
        <v>4049</v>
      </c>
      <c r="C4533" t="s">
        <v>14143</v>
      </c>
      <c r="D4533">
        <v>403711</v>
      </c>
      <c r="G4533">
        <v>313250</v>
      </c>
      <c r="H4533">
        <v>2000</v>
      </c>
      <c r="I4533">
        <v>6265</v>
      </c>
      <c r="J4533" s="2">
        <v>45315.284722222219</v>
      </c>
      <c r="K4533" s="2">
        <v>45329.125</v>
      </c>
      <c r="L4533" s="2">
        <v>45331.4375</v>
      </c>
      <c r="M4533" t="s">
        <v>8776</v>
      </c>
      <c r="N4533" s="1" t="s">
        <v>9524</v>
      </c>
      <c r="O4533" t="s">
        <v>18584</v>
      </c>
      <c r="P4533" t="s">
        <v>16</v>
      </c>
    </row>
    <row r="4534" spans="1:16" x14ac:dyDescent="0.25">
      <c r="A4534" t="s">
        <v>13982</v>
      </c>
      <c r="B4534" t="s">
        <v>4028</v>
      </c>
      <c r="C4534" t="s">
        <v>14143</v>
      </c>
      <c r="D4534">
        <v>403705</v>
      </c>
      <c r="G4534">
        <v>1804008</v>
      </c>
      <c r="H4534">
        <v>3000</v>
      </c>
      <c r="I4534">
        <v>36080</v>
      </c>
      <c r="J4534" s="2">
        <v>45316.375</v>
      </c>
      <c r="K4534" s="2">
        <v>45322.041666666664</v>
      </c>
      <c r="L4534" s="2">
        <v>45324.416666666664</v>
      </c>
      <c r="M4534" t="s">
        <v>8755</v>
      </c>
      <c r="N4534" s="1" t="s">
        <v>9524</v>
      </c>
      <c r="O4534" t="s">
        <v>18585</v>
      </c>
      <c r="P4534" t="s">
        <v>16</v>
      </c>
    </row>
    <row r="4535" spans="1:16" x14ac:dyDescent="0.25">
      <c r="A4535" t="s">
        <v>13983</v>
      </c>
      <c r="B4535" t="s">
        <v>4040</v>
      </c>
      <c r="C4535" t="s">
        <v>14143</v>
      </c>
      <c r="D4535">
        <v>403802</v>
      </c>
      <c r="G4535">
        <v>1379254</v>
      </c>
      <c r="H4535">
        <v>3000</v>
      </c>
      <c r="I4535">
        <v>27585</v>
      </c>
      <c r="J4535" s="2">
        <v>45315.288194444445</v>
      </c>
      <c r="K4535" s="2">
        <v>45324.125</v>
      </c>
      <c r="L4535" s="2">
        <v>45327.4375</v>
      </c>
      <c r="M4535" t="s">
        <v>8767</v>
      </c>
      <c r="N4535" s="1" t="s">
        <v>9524</v>
      </c>
      <c r="O4535" t="s">
        <v>18586</v>
      </c>
      <c r="P4535" t="s">
        <v>16</v>
      </c>
    </row>
    <row r="4536" spans="1:16" x14ac:dyDescent="0.25">
      <c r="A4536" t="s">
        <v>9976</v>
      </c>
      <c r="B4536" t="s">
        <v>482</v>
      </c>
      <c r="C4536" t="s">
        <v>14163</v>
      </c>
      <c r="D4536">
        <v>683542</v>
      </c>
      <c r="G4536">
        <v>254048</v>
      </c>
      <c r="H4536">
        <v>560</v>
      </c>
      <c r="I4536">
        <v>6351</v>
      </c>
      <c r="J4536" s="2">
        <v>45316.208333333336</v>
      </c>
      <c r="K4536" s="2">
        <v>45325.458333333336</v>
      </c>
      <c r="L4536" s="2">
        <v>45327.479166666664</v>
      </c>
      <c r="M4536" t="s">
        <v>5208</v>
      </c>
      <c r="N4536" s="1" t="s">
        <v>9524</v>
      </c>
      <c r="O4536" t="s">
        <v>18587</v>
      </c>
      <c r="P4536" t="s">
        <v>16</v>
      </c>
    </row>
    <row r="4537" spans="1:16" x14ac:dyDescent="0.25">
      <c r="A4537" t="s">
        <v>13984</v>
      </c>
      <c r="B4537" t="s">
        <v>4257</v>
      </c>
      <c r="C4537" t="s">
        <v>14185</v>
      </c>
      <c r="D4537">
        <v>180020</v>
      </c>
      <c r="H4537">
        <v>10000</v>
      </c>
      <c r="I4537">
        <v>100000</v>
      </c>
      <c r="J4537" s="2">
        <v>45264.375</v>
      </c>
      <c r="K4537" s="2">
        <v>45328.166666666664</v>
      </c>
      <c r="L4537" s="2">
        <v>45330.458333333336</v>
      </c>
      <c r="M4537" t="s">
        <v>8984</v>
      </c>
      <c r="N4537" s="1" t="s">
        <v>9524</v>
      </c>
      <c r="O4537" t="s">
        <v>18588</v>
      </c>
      <c r="P4537" t="s">
        <v>16</v>
      </c>
    </row>
    <row r="4538" spans="1:16" x14ac:dyDescent="0.25">
      <c r="A4538" t="s">
        <v>13985</v>
      </c>
      <c r="B4538" t="s">
        <v>1027</v>
      </c>
      <c r="C4538" t="s">
        <v>14171</v>
      </c>
      <c r="D4538">
        <v>670721</v>
      </c>
      <c r="G4538">
        <v>508671</v>
      </c>
      <c r="H4538">
        <v>1232</v>
      </c>
      <c r="I4538">
        <v>12800</v>
      </c>
      <c r="J4538" s="2">
        <v>45316.416666666664</v>
      </c>
      <c r="K4538" s="2">
        <v>45327.166666666664</v>
      </c>
      <c r="L4538" s="2">
        <v>45330.458333333336</v>
      </c>
      <c r="M4538" t="s">
        <v>5753</v>
      </c>
      <c r="N4538" s="1" t="s">
        <v>9524</v>
      </c>
      <c r="O4538" t="s">
        <v>18589</v>
      </c>
      <c r="P4538" t="s">
        <v>16</v>
      </c>
    </row>
    <row r="4539" spans="1:16" x14ac:dyDescent="0.25">
      <c r="A4539" t="s">
        <v>9900</v>
      </c>
      <c r="B4539" t="s">
        <v>406</v>
      </c>
      <c r="C4539" t="s">
        <v>14140</v>
      </c>
      <c r="D4539">
        <v>686013</v>
      </c>
      <c r="G4539">
        <v>109748</v>
      </c>
      <c r="H4539">
        <v>555</v>
      </c>
      <c r="I4539">
        <v>2744</v>
      </c>
      <c r="J4539" s="2">
        <v>45316.25</v>
      </c>
      <c r="K4539" s="2">
        <v>45323.25</v>
      </c>
      <c r="L4539" s="2">
        <v>45325.458333333336</v>
      </c>
      <c r="M4539" t="s">
        <v>5132</v>
      </c>
      <c r="N4539" s="1" t="s">
        <v>9524</v>
      </c>
      <c r="O4539" t="s">
        <v>18590</v>
      </c>
      <c r="P4539" t="s">
        <v>16</v>
      </c>
    </row>
    <row r="4540" spans="1:16" x14ac:dyDescent="0.25">
      <c r="A4540" t="s">
        <v>9987</v>
      </c>
      <c r="B4540" t="s">
        <v>494</v>
      </c>
      <c r="C4540" t="s">
        <v>14145</v>
      </c>
      <c r="D4540">
        <v>690107</v>
      </c>
      <c r="G4540">
        <v>677441</v>
      </c>
      <c r="H4540">
        <v>472</v>
      </c>
      <c r="I4540">
        <v>20330</v>
      </c>
      <c r="J4540" s="2">
        <v>45316.208333333336</v>
      </c>
      <c r="K4540" s="2">
        <v>45324.208333333336</v>
      </c>
      <c r="L4540" s="2">
        <v>45328.458333333336</v>
      </c>
      <c r="M4540" t="s">
        <v>5220</v>
      </c>
      <c r="N4540" s="1" t="s">
        <v>9524</v>
      </c>
      <c r="O4540" t="s">
        <v>18591</v>
      </c>
      <c r="P4540" t="s">
        <v>16</v>
      </c>
    </row>
    <row r="4541" spans="1:16" x14ac:dyDescent="0.25">
      <c r="A4541" t="s">
        <v>13986</v>
      </c>
      <c r="B4541" t="s">
        <v>1736</v>
      </c>
      <c r="C4541" t="s">
        <v>14145</v>
      </c>
      <c r="D4541">
        <v>670645</v>
      </c>
      <c r="G4541">
        <v>156242</v>
      </c>
      <c r="H4541">
        <v>500</v>
      </c>
      <c r="I4541">
        <v>3910</v>
      </c>
      <c r="J4541" s="2">
        <v>45315.375</v>
      </c>
      <c r="K4541" s="2">
        <v>45322.208333333336</v>
      </c>
      <c r="L4541" s="2">
        <v>45324.416666666664</v>
      </c>
      <c r="M4541" t="s">
        <v>6463</v>
      </c>
      <c r="N4541" s="1" t="s">
        <v>9524</v>
      </c>
      <c r="O4541" t="s">
        <v>18592</v>
      </c>
      <c r="P4541" t="s">
        <v>16</v>
      </c>
    </row>
    <row r="4542" spans="1:16" x14ac:dyDescent="0.25">
      <c r="A4542" t="s">
        <v>34</v>
      </c>
      <c r="B4542" t="s">
        <v>485</v>
      </c>
      <c r="C4542" t="s">
        <v>14145</v>
      </c>
      <c r="D4542">
        <v>691507</v>
      </c>
      <c r="H4542">
        <v>1000</v>
      </c>
      <c r="I4542">
        <v>10055</v>
      </c>
      <c r="J4542" s="2">
        <v>45316.208333333336</v>
      </c>
      <c r="K4542" s="2">
        <v>45325.125</v>
      </c>
      <c r="L4542" s="2">
        <v>45328.083333333336</v>
      </c>
      <c r="M4542" t="s">
        <v>5211</v>
      </c>
      <c r="N4542" s="1" t="s">
        <v>9524</v>
      </c>
      <c r="O4542" t="s">
        <v>9532</v>
      </c>
      <c r="P4542" t="s">
        <v>16</v>
      </c>
    </row>
    <row r="4543" spans="1:16" x14ac:dyDescent="0.25">
      <c r="A4543" t="s">
        <v>13987</v>
      </c>
      <c r="B4543" t="s">
        <v>1145</v>
      </c>
      <c r="C4543" t="s">
        <v>14188</v>
      </c>
      <c r="D4543">
        <v>695014</v>
      </c>
      <c r="H4543">
        <v>5515</v>
      </c>
      <c r="I4543">
        <v>0</v>
      </c>
      <c r="J4543" s="2">
        <v>45315.25</v>
      </c>
      <c r="K4543" s="2">
        <v>45345.458333333336</v>
      </c>
      <c r="L4543" s="2">
        <v>45346.458333333336</v>
      </c>
      <c r="M4543" t="s">
        <v>5871</v>
      </c>
      <c r="N4543" s="1" t="s">
        <v>9524</v>
      </c>
      <c r="O4543" t="s">
        <v>18593</v>
      </c>
      <c r="P4543" t="s">
        <v>16</v>
      </c>
    </row>
    <row r="4544" spans="1:16" x14ac:dyDescent="0.25">
      <c r="A4544" t="s">
        <v>9942</v>
      </c>
      <c r="B4544" t="s">
        <v>448</v>
      </c>
      <c r="C4544" t="s">
        <v>14140</v>
      </c>
      <c r="D4544">
        <v>686013</v>
      </c>
      <c r="G4544">
        <v>271172</v>
      </c>
      <c r="H4544">
        <v>555</v>
      </c>
      <c r="I4544">
        <v>3175</v>
      </c>
      <c r="J4544" s="2">
        <v>45316.25</v>
      </c>
      <c r="K4544" s="2">
        <v>45323.25</v>
      </c>
      <c r="L4544" s="2">
        <v>45325.458333333336</v>
      </c>
      <c r="M4544" t="s">
        <v>5174</v>
      </c>
      <c r="N4544" s="1" t="s">
        <v>9524</v>
      </c>
      <c r="O4544" t="s">
        <v>18594</v>
      </c>
      <c r="P4544" t="s">
        <v>16</v>
      </c>
    </row>
    <row r="4545" spans="1:16" x14ac:dyDescent="0.25">
      <c r="A4545" t="s">
        <v>13988</v>
      </c>
      <c r="B4545" t="s">
        <v>1589</v>
      </c>
      <c r="C4545" t="s">
        <v>14140</v>
      </c>
      <c r="D4545">
        <v>685607</v>
      </c>
      <c r="G4545">
        <v>676775</v>
      </c>
      <c r="H4545">
        <v>1495</v>
      </c>
      <c r="I4545">
        <v>16919</v>
      </c>
      <c r="J4545" s="2">
        <v>45315.458333333336</v>
      </c>
      <c r="K4545" s="2">
        <v>45322.166666666664</v>
      </c>
      <c r="L4545" s="2">
        <v>45325.416666666664</v>
      </c>
      <c r="M4545" t="s">
        <v>6316</v>
      </c>
      <c r="N4545" s="1" t="s">
        <v>9524</v>
      </c>
      <c r="O4545" t="s">
        <v>18595</v>
      </c>
      <c r="P4545" t="s">
        <v>16</v>
      </c>
    </row>
    <row r="4546" spans="1:16" x14ac:dyDescent="0.25">
      <c r="A4546" t="s">
        <v>13989</v>
      </c>
      <c r="B4546" t="s">
        <v>2202</v>
      </c>
      <c r="C4546" t="s">
        <v>14232</v>
      </c>
      <c r="D4546">
        <v>400602</v>
      </c>
      <c r="G4546">
        <v>843296</v>
      </c>
      <c r="H4546">
        <v>590</v>
      </c>
      <c r="I4546">
        <v>8500</v>
      </c>
      <c r="J4546" s="2">
        <v>45317.375</v>
      </c>
      <c r="K4546" s="2">
        <v>45322.166666666664</v>
      </c>
      <c r="L4546" s="2">
        <v>45324.166666666664</v>
      </c>
      <c r="M4546" t="s">
        <v>6929</v>
      </c>
      <c r="N4546" s="1" t="s">
        <v>9524</v>
      </c>
      <c r="O4546" t="s">
        <v>18596</v>
      </c>
      <c r="P4546" t="s">
        <v>16</v>
      </c>
    </row>
    <row r="4547" spans="1:16" x14ac:dyDescent="0.25">
      <c r="A4547" t="s">
        <v>10028</v>
      </c>
      <c r="B4547" t="s">
        <v>535</v>
      </c>
      <c r="C4547" t="s">
        <v>14140</v>
      </c>
      <c r="D4547">
        <v>683511</v>
      </c>
      <c r="G4547">
        <v>39882</v>
      </c>
      <c r="H4547">
        <v>335</v>
      </c>
      <c r="I4547">
        <v>997</v>
      </c>
      <c r="J4547" s="2">
        <v>45316.208333333336</v>
      </c>
      <c r="K4547" s="2">
        <v>45323.208333333336</v>
      </c>
      <c r="L4547" s="2">
        <v>45327.416666666664</v>
      </c>
      <c r="M4547" t="s">
        <v>5261</v>
      </c>
      <c r="N4547" s="1" t="s">
        <v>9524</v>
      </c>
      <c r="O4547" t="s">
        <v>18597</v>
      </c>
      <c r="P4547" t="s">
        <v>16</v>
      </c>
    </row>
    <row r="4548" spans="1:16" x14ac:dyDescent="0.25">
      <c r="A4548" t="s">
        <v>9726</v>
      </c>
      <c r="B4548" t="s">
        <v>232</v>
      </c>
      <c r="C4548" t="s">
        <v>14140</v>
      </c>
      <c r="D4548">
        <v>691301</v>
      </c>
      <c r="G4548">
        <v>1439947</v>
      </c>
      <c r="H4548">
        <v>2800</v>
      </c>
      <c r="I4548">
        <v>36000</v>
      </c>
      <c r="J4548" s="2">
        <v>45317.25</v>
      </c>
      <c r="K4548" s="2">
        <v>45325.208333333336</v>
      </c>
      <c r="L4548" s="2">
        <v>45327.458333333336</v>
      </c>
      <c r="M4548" t="s">
        <v>4958</v>
      </c>
      <c r="N4548" s="1" t="s">
        <v>9524</v>
      </c>
      <c r="O4548" t="s">
        <v>9526</v>
      </c>
      <c r="P4548" t="s">
        <v>16</v>
      </c>
    </row>
    <row r="4549" spans="1:16" x14ac:dyDescent="0.25">
      <c r="A4549" t="s">
        <v>13990</v>
      </c>
      <c r="B4549" t="s">
        <v>1872</v>
      </c>
      <c r="C4549" t="s">
        <v>14140</v>
      </c>
      <c r="D4549">
        <v>685604</v>
      </c>
      <c r="G4549">
        <v>550719</v>
      </c>
      <c r="H4549">
        <v>1215</v>
      </c>
      <c r="I4549">
        <v>13768</v>
      </c>
      <c r="J4549" s="2">
        <v>45308.208333333336</v>
      </c>
      <c r="K4549" s="2">
        <v>45318.208333333336</v>
      </c>
      <c r="L4549" s="2">
        <v>45320.083333333336</v>
      </c>
      <c r="M4549" t="s">
        <v>6599</v>
      </c>
      <c r="N4549" s="1" t="s">
        <v>9524</v>
      </c>
      <c r="O4549" t="s">
        <v>18598</v>
      </c>
      <c r="P4549" t="s">
        <v>16</v>
      </c>
    </row>
    <row r="4550" spans="1:16" x14ac:dyDescent="0.25">
      <c r="A4550" t="s">
        <v>13991</v>
      </c>
      <c r="B4550" t="s">
        <v>1873</v>
      </c>
      <c r="C4550" t="s">
        <v>14140</v>
      </c>
      <c r="D4550">
        <v>685604</v>
      </c>
      <c r="G4550">
        <v>163188</v>
      </c>
      <c r="H4550">
        <v>555</v>
      </c>
      <c r="I4550">
        <v>4080</v>
      </c>
      <c r="J4550" s="2">
        <v>45308.208333333336</v>
      </c>
      <c r="K4550" s="2">
        <v>45318.208333333336</v>
      </c>
      <c r="L4550" s="2">
        <v>45320.083333333336</v>
      </c>
      <c r="M4550" t="s">
        <v>6600</v>
      </c>
      <c r="N4550" s="1" t="s">
        <v>9524</v>
      </c>
      <c r="O4550" t="s">
        <v>18599</v>
      </c>
      <c r="P4550" t="s">
        <v>16</v>
      </c>
    </row>
    <row r="4551" spans="1:16" x14ac:dyDescent="0.25">
      <c r="A4551" t="s">
        <v>13992</v>
      </c>
      <c r="B4551" t="s">
        <v>1856</v>
      </c>
      <c r="C4551" t="s">
        <v>14140</v>
      </c>
      <c r="D4551">
        <v>685604</v>
      </c>
      <c r="G4551">
        <v>846467</v>
      </c>
      <c r="H4551">
        <v>1870</v>
      </c>
      <c r="I4551">
        <v>21162</v>
      </c>
      <c r="J4551" s="2">
        <v>45308.208333333336</v>
      </c>
      <c r="K4551" s="2">
        <v>45318.208333333336</v>
      </c>
      <c r="L4551" s="2">
        <v>45320.083333333336</v>
      </c>
      <c r="M4551" t="s">
        <v>6583</v>
      </c>
      <c r="N4551" s="1" t="s">
        <v>9524</v>
      </c>
      <c r="O4551" t="s">
        <v>18600</v>
      </c>
      <c r="P4551" t="s">
        <v>16</v>
      </c>
    </row>
    <row r="4552" spans="1:16" x14ac:dyDescent="0.25">
      <c r="A4552" t="s">
        <v>13993</v>
      </c>
      <c r="B4552" t="s">
        <v>1855</v>
      </c>
      <c r="C4552" t="s">
        <v>14140</v>
      </c>
      <c r="D4552">
        <v>685604</v>
      </c>
      <c r="G4552">
        <v>783738</v>
      </c>
      <c r="H4552">
        <v>1730</v>
      </c>
      <c r="I4552">
        <v>19593</v>
      </c>
      <c r="J4552" s="2">
        <v>45308.208333333336</v>
      </c>
      <c r="K4552" s="2">
        <v>45318.208333333336</v>
      </c>
      <c r="L4552" s="2">
        <v>45320.083333333336</v>
      </c>
      <c r="M4552" t="s">
        <v>6582</v>
      </c>
      <c r="N4552" s="1" t="s">
        <v>9524</v>
      </c>
      <c r="O4552" t="s">
        <v>18601</v>
      </c>
      <c r="P4552" t="s">
        <v>16</v>
      </c>
    </row>
    <row r="4553" spans="1:16" x14ac:dyDescent="0.25">
      <c r="A4553" t="s">
        <v>13994</v>
      </c>
      <c r="B4553" t="s">
        <v>1868</v>
      </c>
      <c r="C4553" t="s">
        <v>14140</v>
      </c>
      <c r="D4553">
        <v>685604</v>
      </c>
      <c r="G4553">
        <v>719267</v>
      </c>
      <c r="H4553">
        <v>1590</v>
      </c>
      <c r="I4553">
        <v>17982</v>
      </c>
      <c r="J4553" s="2">
        <v>45308.208333333336</v>
      </c>
      <c r="K4553" s="2">
        <v>45318.208333333336</v>
      </c>
      <c r="L4553" s="2">
        <v>45320.083333333336</v>
      </c>
      <c r="M4553" t="s">
        <v>6595</v>
      </c>
      <c r="N4553" s="1" t="s">
        <v>9524</v>
      </c>
      <c r="O4553" t="s">
        <v>18602</v>
      </c>
      <c r="P4553" t="s">
        <v>16</v>
      </c>
    </row>
    <row r="4554" spans="1:16" x14ac:dyDescent="0.25">
      <c r="A4554" t="s">
        <v>13995</v>
      </c>
      <c r="B4554" t="s">
        <v>1859</v>
      </c>
      <c r="C4554" t="s">
        <v>14140</v>
      </c>
      <c r="D4554">
        <v>685604</v>
      </c>
      <c r="G4554">
        <v>720246</v>
      </c>
      <c r="H4554">
        <v>1590</v>
      </c>
      <c r="I4554">
        <v>18006</v>
      </c>
      <c r="J4554" s="2">
        <v>45308.208333333336</v>
      </c>
      <c r="K4554" s="2">
        <v>45318.208333333336</v>
      </c>
      <c r="L4554" s="2">
        <v>45320.083333333336</v>
      </c>
      <c r="M4554" t="s">
        <v>6586</v>
      </c>
      <c r="N4554" s="1" t="s">
        <v>9524</v>
      </c>
      <c r="O4554" t="s">
        <v>18603</v>
      </c>
      <c r="P4554" t="s">
        <v>16</v>
      </c>
    </row>
    <row r="4555" spans="1:16" x14ac:dyDescent="0.25">
      <c r="A4555" t="s">
        <v>13996</v>
      </c>
      <c r="B4555" t="s">
        <v>1864</v>
      </c>
      <c r="C4555" t="s">
        <v>14140</v>
      </c>
      <c r="D4555">
        <v>685604</v>
      </c>
      <c r="G4555">
        <v>720166</v>
      </c>
      <c r="H4555">
        <v>1590</v>
      </c>
      <c r="I4555">
        <v>18004</v>
      </c>
      <c r="J4555" s="2">
        <v>45308.208333333336</v>
      </c>
      <c r="K4555" s="2">
        <v>45318.208333333336</v>
      </c>
      <c r="L4555" s="2">
        <v>45320.083333333336</v>
      </c>
      <c r="M4555" t="s">
        <v>6591</v>
      </c>
      <c r="N4555" s="1" t="s">
        <v>9524</v>
      </c>
      <c r="O4555" t="s">
        <v>18604</v>
      </c>
      <c r="P4555" t="s">
        <v>16</v>
      </c>
    </row>
    <row r="4556" spans="1:16" x14ac:dyDescent="0.25">
      <c r="A4556" t="s">
        <v>13997</v>
      </c>
      <c r="B4556" t="s">
        <v>1887</v>
      </c>
      <c r="C4556" t="s">
        <v>14140</v>
      </c>
      <c r="D4556">
        <v>686517</v>
      </c>
      <c r="G4556">
        <v>846800</v>
      </c>
      <c r="H4556">
        <v>1870</v>
      </c>
      <c r="I4556">
        <v>21170</v>
      </c>
      <c r="J4556" s="2">
        <v>45308.125</v>
      </c>
      <c r="K4556" s="2">
        <v>45321.125</v>
      </c>
      <c r="L4556" s="2">
        <v>45322.125</v>
      </c>
      <c r="M4556" t="s">
        <v>6614</v>
      </c>
      <c r="N4556" s="1" t="s">
        <v>9524</v>
      </c>
      <c r="O4556" t="s">
        <v>18605</v>
      </c>
      <c r="P4556" t="s">
        <v>16</v>
      </c>
    </row>
    <row r="4557" spans="1:16" x14ac:dyDescent="0.25">
      <c r="A4557" t="s">
        <v>13998</v>
      </c>
      <c r="B4557" t="s">
        <v>1890</v>
      </c>
      <c r="C4557" t="s">
        <v>14140</v>
      </c>
      <c r="D4557">
        <v>686517</v>
      </c>
      <c r="G4557">
        <v>1679216</v>
      </c>
      <c r="H4557">
        <v>2760</v>
      </c>
      <c r="I4557">
        <v>41980</v>
      </c>
      <c r="J4557" s="2">
        <v>45308.125</v>
      </c>
      <c r="K4557" s="2">
        <v>45321.125</v>
      </c>
      <c r="L4557" s="2">
        <v>45322.125</v>
      </c>
      <c r="M4557" t="s">
        <v>6617</v>
      </c>
      <c r="N4557" s="1" t="s">
        <v>9524</v>
      </c>
      <c r="O4557" t="s">
        <v>18606</v>
      </c>
      <c r="P4557" t="s">
        <v>16</v>
      </c>
    </row>
    <row r="4558" spans="1:16" x14ac:dyDescent="0.25">
      <c r="A4558" t="s">
        <v>13999</v>
      </c>
      <c r="B4558" t="s">
        <v>1882</v>
      </c>
      <c r="C4558" t="s">
        <v>14140</v>
      </c>
      <c r="D4558">
        <v>686517</v>
      </c>
      <c r="G4558">
        <v>121130</v>
      </c>
      <c r="H4558">
        <v>555</v>
      </c>
      <c r="I4558">
        <v>3028</v>
      </c>
      <c r="J4558" s="2">
        <v>45308.166666666664</v>
      </c>
      <c r="K4558" s="2">
        <v>45321.125</v>
      </c>
      <c r="L4558" s="2">
        <v>45322.125</v>
      </c>
      <c r="M4558" t="s">
        <v>6609</v>
      </c>
      <c r="N4558" s="1" t="s">
        <v>9524</v>
      </c>
      <c r="O4558" t="s">
        <v>18607</v>
      </c>
      <c r="P4558" t="s">
        <v>16</v>
      </c>
    </row>
    <row r="4559" spans="1:16" x14ac:dyDescent="0.25">
      <c r="A4559" t="s">
        <v>14000</v>
      </c>
      <c r="B4559" t="s">
        <v>1881</v>
      </c>
      <c r="C4559" t="s">
        <v>14140</v>
      </c>
      <c r="D4559">
        <v>686517</v>
      </c>
      <c r="G4559">
        <v>76858</v>
      </c>
      <c r="H4559">
        <v>555</v>
      </c>
      <c r="I4559">
        <v>1921</v>
      </c>
      <c r="J4559" s="2">
        <v>45308.166666666664</v>
      </c>
      <c r="K4559" s="2">
        <v>45321.125</v>
      </c>
      <c r="L4559" s="2">
        <v>45322.125</v>
      </c>
      <c r="M4559" t="s">
        <v>6608</v>
      </c>
      <c r="N4559" s="1" t="s">
        <v>9524</v>
      </c>
      <c r="O4559" t="s">
        <v>18608</v>
      </c>
      <c r="P4559" t="s">
        <v>16</v>
      </c>
    </row>
    <row r="4560" spans="1:16" x14ac:dyDescent="0.25">
      <c r="A4560" t="s">
        <v>10284</v>
      </c>
      <c r="B4560" t="s">
        <v>810</v>
      </c>
      <c r="C4560" t="s">
        <v>14140</v>
      </c>
      <c r="D4560">
        <v>686504</v>
      </c>
      <c r="G4560">
        <v>169336</v>
      </c>
      <c r="H4560">
        <v>555</v>
      </c>
      <c r="I4560">
        <v>4233</v>
      </c>
      <c r="J4560" s="2">
        <v>45316.083333333336</v>
      </c>
      <c r="K4560" s="2">
        <v>45323.083333333336</v>
      </c>
      <c r="L4560" s="2">
        <v>45324.083333333336</v>
      </c>
      <c r="M4560" t="s">
        <v>5536</v>
      </c>
      <c r="N4560" s="1" t="s">
        <v>9524</v>
      </c>
      <c r="O4560" t="s">
        <v>18609</v>
      </c>
      <c r="P4560" t="s">
        <v>16</v>
      </c>
    </row>
    <row r="4561" spans="1:16" x14ac:dyDescent="0.25">
      <c r="A4561" t="s">
        <v>10129</v>
      </c>
      <c r="B4561" t="s">
        <v>649</v>
      </c>
      <c r="C4561" t="s">
        <v>14140</v>
      </c>
      <c r="D4561">
        <v>686504</v>
      </c>
      <c r="G4561">
        <v>72815</v>
      </c>
      <c r="I4561">
        <v>1820</v>
      </c>
      <c r="J4561" s="2">
        <v>45316.166666666664</v>
      </c>
      <c r="K4561" s="2">
        <v>45323.166666666664</v>
      </c>
      <c r="L4561" s="2">
        <v>45324.166666666664</v>
      </c>
      <c r="M4561" t="s">
        <v>5375</v>
      </c>
      <c r="N4561" s="1" t="s">
        <v>9524</v>
      </c>
      <c r="O4561" t="s">
        <v>18610</v>
      </c>
      <c r="P4561" t="s">
        <v>16</v>
      </c>
    </row>
    <row r="4562" spans="1:16" x14ac:dyDescent="0.25">
      <c r="A4562" t="s">
        <v>10270</v>
      </c>
      <c r="B4562" t="s">
        <v>795</v>
      </c>
      <c r="C4562" t="s">
        <v>14140</v>
      </c>
      <c r="D4562">
        <v>686504</v>
      </c>
      <c r="G4562">
        <v>154818</v>
      </c>
      <c r="H4562">
        <v>555</v>
      </c>
      <c r="I4562">
        <v>3870</v>
      </c>
      <c r="J4562" s="2">
        <v>45316.083333333336</v>
      </c>
      <c r="K4562" s="2">
        <v>45323.083333333336</v>
      </c>
      <c r="L4562" s="2">
        <v>45324.083333333336</v>
      </c>
      <c r="M4562" t="s">
        <v>5521</v>
      </c>
      <c r="N4562" s="1" t="s">
        <v>9524</v>
      </c>
      <c r="O4562" t="s">
        <v>18611</v>
      </c>
      <c r="P4562" t="s">
        <v>16</v>
      </c>
    </row>
    <row r="4563" spans="1:16" x14ac:dyDescent="0.25">
      <c r="A4563" t="s">
        <v>10097</v>
      </c>
      <c r="B4563" t="s">
        <v>608</v>
      </c>
      <c r="C4563" t="s">
        <v>14140</v>
      </c>
      <c r="D4563">
        <v>686504</v>
      </c>
      <c r="G4563">
        <v>593214</v>
      </c>
      <c r="I4563">
        <v>14830</v>
      </c>
      <c r="J4563" s="2">
        <v>45316.166666666664</v>
      </c>
      <c r="K4563" s="2">
        <v>45323.166666666664</v>
      </c>
      <c r="L4563" s="2">
        <v>45324.166666666664</v>
      </c>
      <c r="M4563" t="s">
        <v>5334</v>
      </c>
      <c r="N4563" s="1" t="s">
        <v>9524</v>
      </c>
      <c r="O4563" t="s">
        <v>18612</v>
      </c>
      <c r="P4563" t="s">
        <v>16</v>
      </c>
    </row>
    <row r="4564" spans="1:16" x14ac:dyDescent="0.25">
      <c r="A4564" t="s">
        <v>10115</v>
      </c>
      <c r="B4564" t="s">
        <v>634</v>
      </c>
      <c r="C4564" t="s">
        <v>14140</v>
      </c>
      <c r="D4564">
        <v>686504</v>
      </c>
      <c r="G4564">
        <v>338751</v>
      </c>
      <c r="I4564">
        <v>8469</v>
      </c>
      <c r="J4564" s="2">
        <v>45316.166666666664</v>
      </c>
      <c r="K4564" s="2">
        <v>45323.166666666664</v>
      </c>
      <c r="L4564" s="2">
        <v>45324.166666666664</v>
      </c>
      <c r="M4564" t="s">
        <v>5360</v>
      </c>
      <c r="N4564" s="1" t="s">
        <v>9524</v>
      </c>
      <c r="O4564" t="s">
        <v>18613</v>
      </c>
      <c r="P4564" t="s">
        <v>16</v>
      </c>
    </row>
    <row r="4565" spans="1:16" x14ac:dyDescent="0.25">
      <c r="A4565" t="s">
        <v>10147</v>
      </c>
      <c r="B4565" t="s">
        <v>670</v>
      </c>
      <c r="C4565" t="s">
        <v>14140</v>
      </c>
      <c r="D4565">
        <v>686504</v>
      </c>
      <c r="G4565">
        <v>97441</v>
      </c>
      <c r="I4565">
        <v>2436</v>
      </c>
      <c r="J4565" s="2">
        <v>45316.166666666664</v>
      </c>
      <c r="K4565" s="2">
        <v>45323.166666666664</v>
      </c>
      <c r="L4565" s="2">
        <v>45324.166666666664</v>
      </c>
      <c r="M4565" t="s">
        <v>5396</v>
      </c>
      <c r="N4565" s="1" t="s">
        <v>9524</v>
      </c>
      <c r="O4565" t="s">
        <v>18614</v>
      </c>
      <c r="P4565" t="s">
        <v>16</v>
      </c>
    </row>
    <row r="4566" spans="1:16" x14ac:dyDescent="0.25">
      <c r="A4566" t="s">
        <v>10249</v>
      </c>
      <c r="B4566" t="s">
        <v>774</v>
      </c>
      <c r="C4566" t="s">
        <v>14140</v>
      </c>
      <c r="D4566">
        <v>686504</v>
      </c>
      <c r="G4566">
        <v>47396</v>
      </c>
      <c r="H4566">
        <v>335</v>
      </c>
      <c r="I4566">
        <v>1185</v>
      </c>
      <c r="J4566" s="2">
        <v>45316.083333333336</v>
      </c>
      <c r="K4566" s="2">
        <v>45323.083333333336</v>
      </c>
      <c r="L4566" s="2">
        <v>45324.083333333336</v>
      </c>
      <c r="M4566" t="s">
        <v>5500</v>
      </c>
      <c r="N4566" s="1" t="s">
        <v>9524</v>
      </c>
      <c r="O4566" t="s">
        <v>18615</v>
      </c>
      <c r="P4566" t="s">
        <v>16</v>
      </c>
    </row>
    <row r="4567" spans="1:16" x14ac:dyDescent="0.25">
      <c r="A4567" t="s">
        <v>10257</v>
      </c>
      <c r="B4567" t="s">
        <v>782</v>
      </c>
      <c r="C4567" t="s">
        <v>14140</v>
      </c>
      <c r="D4567">
        <v>686504</v>
      </c>
      <c r="G4567">
        <v>275092</v>
      </c>
      <c r="I4567">
        <v>6877</v>
      </c>
      <c r="J4567" s="2">
        <v>45316.083333333336</v>
      </c>
      <c r="K4567" s="2">
        <v>45323.083333333336</v>
      </c>
      <c r="L4567" s="2">
        <v>45324.083333333336</v>
      </c>
      <c r="M4567" t="s">
        <v>5508</v>
      </c>
      <c r="N4567" s="1" t="s">
        <v>9524</v>
      </c>
      <c r="O4567" t="s">
        <v>18616</v>
      </c>
      <c r="P4567" t="s">
        <v>16</v>
      </c>
    </row>
    <row r="4568" spans="1:16" x14ac:dyDescent="0.25">
      <c r="A4568" t="s">
        <v>10257</v>
      </c>
      <c r="B4568" t="s">
        <v>808</v>
      </c>
      <c r="C4568" t="s">
        <v>14140</v>
      </c>
      <c r="D4568">
        <v>686504</v>
      </c>
      <c r="G4568">
        <v>143922</v>
      </c>
      <c r="H4568">
        <v>555</v>
      </c>
      <c r="I4568">
        <v>3598</v>
      </c>
      <c r="J4568" s="2">
        <v>45316.083333333336</v>
      </c>
      <c r="K4568" s="2">
        <v>45323.083333333336</v>
      </c>
      <c r="L4568" s="2">
        <v>45324.083333333336</v>
      </c>
      <c r="M4568" t="s">
        <v>5534</v>
      </c>
      <c r="N4568" s="1" t="s">
        <v>9524</v>
      </c>
      <c r="O4568" t="s">
        <v>18616</v>
      </c>
      <c r="P4568" t="s">
        <v>16</v>
      </c>
    </row>
    <row r="4569" spans="1:16" x14ac:dyDescent="0.25">
      <c r="A4569" t="s">
        <v>10085</v>
      </c>
      <c r="B4569" t="s">
        <v>594</v>
      </c>
      <c r="C4569" t="s">
        <v>14140</v>
      </c>
      <c r="D4569">
        <v>686504</v>
      </c>
      <c r="G4569">
        <v>515504</v>
      </c>
      <c r="I4569">
        <v>12888</v>
      </c>
      <c r="J4569" s="2">
        <v>45316.1875</v>
      </c>
      <c r="K4569" s="2">
        <v>45323.1875</v>
      </c>
      <c r="L4569" s="2">
        <v>45324.1875</v>
      </c>
      <c r="M4569" t="s">
        <v>5320</v>
      </c>
      <c r="N4569" s="1" t="s">
        <v>9524</v>
      </c>
      <c r="O4569" t="s">
        <v>18617</v>
      </c>
      <c r="P4569" t="s">
        <v>16</v>
      </c>
    </row>
    <row r="4570" spans="1:16" x14ac:dyDescent="0.25">
      <c r="A4570" t="s">
        <v>10260</v>
      </c>
      <c r="B4570" t="s">
        <v>785</v>
      </c>
      <c r="C4570" t="s">
        <v>14140</v>
      </c>
      <c r="D4570">
        <v>686504</v>
      </c>
      <c r="G4570">
        <v>507104</v>
      </c>
      <c r="I4570">
        <v>12678</v>
      </c>
      <c r="J4570" s="2">
        <v>45316.083333333336</v>
      </c>
      <c r="K4570" s="2">
        <v>45323.083333333336</v>
      </c>
      <c r="L4570" s="2">
        <v>45324.083333333336</v>
      </c>
      <c r="M4570" t="s">
        <v>5511</v>
      </c>
      <c r="N4570" s="1" t="s">
        <v>9524</v>
      </c>
      <c r="O4570" t="s">
        <v>18618</v>
      </c>
      <c r="P4570" t="s">
        <v>16</v>
      </c>
    </row>
    <row r="4571" spans="1:16" x14ac:dyDescent="0.25">
      <c r="A4571" t="s">
        <v>10178</v>
      </c>
      <c r="B4571" t="s">
        <v>703</v>
      </c>
      <c r="C4571" t="s">
        <v>14140</v>
      </c>
      <c r="D4571">
        <v>682311</v>
      </c>
      <c r="G4571">
        <v>338878</v>
      </c>
      <c r="H4571">
        <v>750</v>
      </c>
      <c r="I4571">
        <v>8472</v>
      </c>
      <c r="J4571" s="2">
        <v>45316.125</v>
      </c>
      <c r="K4571" s="2">
        <v>45323.166666666664</v>
      </c>
      <c r="L4571" s="2">
        <v>45325.125</v>
      </c>
      <c r="M4571" t="s">
        <v>5429</v>
      </c>
      <c r="N4571" s="1" t="s">
        <v>9524</v>
      </c>
      <c r="O4571" t="s">
        <v>18619</v>
      </c>
      <c r="P4571" t="s">
        <v>16</v>
      </c>
    </row>
    <row r="4572" spans="1:16" x14ac:dyDescent="0.25">
      <c r="A4572" t="s">
        <v>10273</v>
      </c>
      <c r="B4572" t="s">
        <v>798</v>
      </c>
      <c r="C4572" t="s">
        <v>14140</v>
      </c>
      <c r="D4572">
        <v>682311</v>
      </c>
      <c r="G4572">
        <v>159262</v>
      </c>
      <c r="H4572">
        <v>555</v>
      </c>
      <c r="I4572">
        <v>3982</v>
      </c>
      <c r="J4572" s="2">
        <v>45316.083333333336</v>
      </c>
      <c r="K4572" s="2">
        <v>45323.166666666664</v>
      </c>
      <c r="L4572" s="2">
        <v>45325.125</v>
      </c>
      <c r="M4572" t="s">
        <v>5524</v>
      </c>
      <c r="N4572" s="1" t="s">
        <v>9524</v>
      </c>
      <c r="O4572" t="s">
        <v>18620</v>
      </c>
      <c r="P4572" t="s">
        <v>16</v>
      </c>
    </row>
    <row r="4573" spans="1:16" x14ac:dyDescent="0.25">
      <c r="A4573" t="s">
        <v>10110</v>
      </c>
      <c r="B4573" t="s">
        <v>627</v>
      </c>
      <c r="C4573" t="s">
        <v>14140</v>
      </c>
      <c r="D4573">
        <v>682311</v>
      </c>
      <c r="G4573">
        <v>1580163</v>
      </c>
      <c r="H4573">
        <v>2760</v>
      </c>
      <c r="I4573">
        <v>39504</v>
      </c>
      <c r="J4573" s="2">
        <v>45316.166666666664</v>
      </c>
      <c r="K4573" s="2">
        <v>45323.166666666664</v>
      </c>
      <c r="L4573" s="2">
        <v>45325.125</v>
      </c>
      <c r="M4573" t="s">
        <v>5353</v>
      </c>
      <c r="N4573" s="1" t="s">
        <v>9524</v>
      </c>
      <c r="O4573" t="s">
        <v>18621</v>
      </c>
      <c r="P4573" t="s">
        <v>16</v>
      </c>
    </row>
    <row r="4574" spans="1:16" x14ac:dyDescent="0.25">
      <c r="A4574" t="s">
        <v>10130</v>
      </c>
      <c r="B4574" t="s">
        <v>650</v>
      </c>
      <c r="C4574" t="s">
        <v>14140</v>
      </c>
      <c r="D4574">
        <v>682311</v>
      </c>
      <c r="G4574">
        <v>395150</v>
      </c>
      <c r="H4574">
        <v>875</v>
      </c>
      <c r="I4574">
        <v>9879</v>
      </c>
      <c r="J4574" s="2">
        <v>45316.166666666664</v>
      </c>
      <c r="K4574" s="2">
        <v>45323.166666666664</v>
      </c>
      <c r="L4574" s="2">
        <v>45325.125</v>
      </c>
      <c r="M4574" t="s">
        <v>5376</v>
      </c>
      <c r="N4574" s="1" t="s">
        <v>9524</v>
      </c>
      <c r="O4574" t="s">
        <v>18622</v>
      </c>
      <c r="P4574" t="s">
        <v>16</v>
      </c>
    </row>
    <row r="4575" spans="1:16" x14ac:dyDescent="0.25">
      <c r="A4575" t="s">
        <v>14001</v>
      </c>
      <c r="B4575" t="s">
        <v>1711</v>
      </c>
      <c r="C4575" t="s">
        <v>14145</v>
      </c>
      <c r="D4575">
        <v>670645</v>
      </c>
      <c r="G4575">
        <v>1251359</v>
      </c>
      <c r="H4575">
        <v>2510</v>
      </c>
      <c r="I4575">
        <v>31290</v>
      </c>
      <c r="J4575" s="2">
        <v>45315.375</v>
      </c>
      <c r="K4575" s="2">
        <v>45322.208333333336</v>
      </c>
      <c r="L4575" s="2">
        <v>45324.416666666664</v>
      </c>
      <c r="M4575" t="s">
        <v>6438</v>
      </c>
      <c r="N4575" s="1" t="s">
        <v>9524</v>
      </c>
      <c r="O4575" t="s">
        <v>18623</v>
      </c>
      <c r="P4575" t="s">
        <v>16</v>
      </c>
    </row>
    <row r="4576" spans="1:16" x14ac:dyDescent="0.25">
      <c r="A4576" t="s">
        <v>14002</v>
      </c>
      <c r="B4576" t="s">
        <v>1039</v>
      </c>
      <c r="C4576" t="s">
        <v>14140</v>
      </c>
      <c r="D4576">
        <v>691510</v>
      </c>
      <c r="G4576">
        <v>153206</v>
      </c>
      <c r="H4576">
        <v>555</v>
      </c>
      <c r="I4576">
        <v>3830</v>
      </c>
      <c r="J4576" s="2">
        <v>45316.375</v>
      </c>
      <c r="K4576" s="2">
        <v>45325.5</v>
      </c>
      <c r="L4576" s="2">
        <v>45327.5</v>
      </c>
      <c r="M4576" t="s">
        <v>5765</v>
      </c>
      <c r="N4576" s="1" t="s">
        <v>9524</v>
      </c>
      <c r="O4576" t="s">
        <v>18624</v>
      </c>
      <c r="P4576" t="s">
        <v>16</v>
      </c>
    </row>
    <row r="4577" spans="1:16" x14ac:dyDescent="0.25">
      <c r="A4577" t="s">
        <v>14003</v>
      </c>
      <c r="B4577" t="s">
        <v>1413</v>
      </c>
      <c r="C4577" t="s">
        <v>14140</v>
      </c>
      <c r="D4577">
        <v>688561</v>
      </c>
      <c r="G4577">
        <v>1065142</v>
      </c>
      <c r="H4577">
        <v>2760</v>
      </c>
      <c r="I4577">
        <v>26629</v>
      </c>
      <c r="J4577" s="2">
        <v>45315.166666666664</v>
      </c>
      <c r="K4577" s="2">
        <v>45322.173611111109</v>
      </c>
      <c r="L4577" s="2">
        <v>45323.1875</v>
      </c>
      <c r="M4577" t="s">
        <v>6140</v>
      </c>
      <c r="N4577" s="1" t="s">
        <v>9524</v>
      </c>
      <c r="O4577" t="s">
        <v>18625</v>
      </c>
      <c r="P4577" t="s">
        <v>16</v>
      </c>
    </row>
    <row r="4578" spans="1:16" x14ac:dyDescent="0.25">
      <c r="A4578" t="s">
        <v>10211</v>
      </c>
      <c r="B4578" t="s">
        <v>736</v>
      </c>
      <c r="C4578" t="s">
        <v>14140</v>
      </c>
      <c r="D4578">
        <v>685562</v>
      </c>
      <c r="G4578">
        <v>450000</v>
      </c>
      <c r="H4578">
        <v>845</v>
      </c>
      <c r="I4578">
        <v>9534</v>
      </c>
      <c r="J4578" s="2">
        <v>45316.125</v>
      </c>
      <c r="K4578" s="2">
        <v>45324.125</v>
      </c>
      <c r="L4578" s="2">
        <v>45327.166666666664</v>
      </c>
      <c r="M4578" t="s">
        <v>5462</v>
      </c>
      <c r="N4578" s="1" t="s">
        <v>9524</v>
      </c>
      <c r="O4578" t="s">
        <v>18626</v>
      </c>
      <c r="P4578" t="s">
        <v>16</v>
      </c>
    </row>
    <row r="4579" spans="1:16" x14ac:dyDescent="0.25">
      <c r="A4579" t="s">
        <v>10229</v>
      </c>
      <c r="B4579" t="s">
        <v>754</v>
      </c>
      <c r="C4579" t="s">
        <v>14140</v>
      </c>
      <c r="D4579">
        <v>685563</v>
      </c>
      <c r="G4579">
        <v>220000</v>
      </c>
      <c r="H4579">
        <v>555</v>
      </c>
      <c r="I4579">
        <v>4661</v>
      </c>
      <c r="J4579" s="2">
        <v>45316.125</v>
      </c>
      <c r="K4579" s="2">
        <v>45324.125</v>
      </c>
      <c r="L4579" s="2">
        <v>45327.166666666664</v>
      </c>
      <c r="M4579" t="s">
        <v>5480</v>
      </c>
      <c r="N4579" s="1" t="s">
        <v>9524</v>
      </c>
      <c r="O4579" t="s">
        <v>18627</v>
      </c>
      <c r="P4579" t="s">
        <v>16</v>
      </c>
    </row>
    <row r="4580" spans="1:16" x14ac:dyDescent="0.25">
      <c r="A4580" t="s">
        <v>14004</v>
      </c>
      <c r="B4580" t="s">
        <v>3261</v>
      </c>
      <c r="C4580" t="s">
        <v>14223</v>
      </c>
      <c r="D4580">
        <v>632009</v>
      </c>
      <c r="I4580">
        <v>650</v>
      </c>
      <c r="J4580" s="2">
        <v>45316.288194444445</v>
      </c>
      <c r="K4580" s="2">
        <v>45329.125</v>
      </c>
      <c r="L4580" s="2">
        <v>45329.166666666664</v>
      </c>
      <c r="M4580" t="s">
        <v>7988</v>
      </c>
      <c r="N4580" s="1" t="s">
        <v>9524</v>
      </c>
      <c r="O4580" t="s">
        <v>18628</v>
      </c>
      <c r="P4580" t="s">
        <v>16</v>
      </c>
    </row>
    <row r="4581" spans="1:16" x14ac:dyDescent="0.25">
      <c r="A4581" t="s">
        <v>14005</v>
      </c>
      <c r="B4581" t="s">
        <v>4697</v>
      </c>
      <c r="C4581" t="s">
        <v>14420</v>
      </c>
      <c r="D4581">
        <v>304001</v>
      </c>
      <c r="G4581">
        <v>4800000</v>
      </c>
      <c r="H4581">
        <v>500</v>
      </c>
      <c r="I4581">
        <v>96000</v>
      </c>
      <c r="J4581" s="2">
        <v>45317.041666666664</v>
      </c>
      <c r="K4581" s="2">
        <v>45327.25</v>
      </c>
      <c r="L4581" s="2">
        <v>45328.458333333336</v>
      </c>
      <c r="M4581" t="s">
        <v>9424</v>
      </c>
      <c r="N4581" s="1" t="s">
        <v>9524</v>
      </c>
      <c r="O4581" t="s">
        <v>18629</v>
      </c>
      <c r="P4581" t="s">
        <v>16</v>
      </c>
    </row>
    <row r="4582" spans="1:16" x14ac:dyDescent="0.25">
      <c r="A4582" t="s">
        <v>14006</v>
      </c>
      <c r="B4582" t="s">
        <v>1015</v>
      </c>
      <c r="C4582" t="s">
        <v>14145</v>
      </c>
      <c r="D4582">
        <v>673580</v>
      </c>
      <c r="G4582">
        <v>2236415</v>
      </c>
      <c r="H4582">
        <v>4012</v>
      </c>
      <c r="I4582">
        <v>50000</v>
      </c>
      <c r="J4582" s="2">
        <v>45316.416666666664</v>
      </c>
      <c r="K4582" s="2">
        <v>45331.416666666664</v>
      </c>
      <c r="L4582" s="2">
        <v>45334.416666666664</v>
      </c>
      <c r="M4582" t="s">
        <v>5741</v>
      </c>
      <c r="N4582" s="1" t="s">
        <v>9524</v>
      </c>
      <c r="O4582" t="s">
        <v>14451</v>
      </c>
      <c r="P4582" t="s">
        <v>16</v>
      </c>
    </row>
    <row r="4583" spans="1:16" x14ac:dyDescent="0.25">
      <c r="A4583" t="s">
        <v>9693</v>
      </c>
      <c r="B4583" t="s">
        <v>199</v>
      </c>
      <c r="C4583" t="s">
        <v>14141</v>
      </c>
      <c r="D4583">
        <v>136132</v>
      </c>
      <c r="G4583">
        <v>1907725</v>
      </c>
      <c r="H4583">
        <v>1000</v>
      </c>
      <c r="I4583">
        <v>39000</v>
      </c>
      <c r="J4583" s="2">
        <v>45317.416666666664</v>
      </c>
      <c r="K4583" s="2">
        <v>45327.416666666664</v>
      </c>
      <c r="L4583" s="2">
        <v>45327.416666666664</v>
      </c>
      <c r="M4583" t="s">
        <v>4925</v>
      </c>
      <c r="N4583" s="1" t="s">
        <v>9524</v>
      </c>
      <c r="O4583" t="s">
        <v>18630</v>
      </c>
      <c r="P4583" t="s">
        <v>16</v>
      </c>
    </row>
    <row r="4584" spans="1:16" x14ac:dyDescent="0.25">
      <c r="A4584" t="s">
        <v>14007</v>
      </c>
      <c r="B4584" t="s">
        <v>2145</v>
      </c>
      <c r="C4584" t="s">
        <v>14192</v>
      </c>
      <c r="D4584">
        <v>400014</v>
      </c>
      <c r="H4584">
        <v>300</v>
      </c>
      <c r="I4584">
        <v>6000</v>
      </c>
      <c r="J4584" s="2">
        <v>45317.375</v>
      </c>
      <c r="K4584" s="2">
        <v>45341.208333333336</v>
      </c>
      <c r="L4584" s="2">
        <v>45343.375</v>
      </c>
      <c r="M4584" t="s">
        <v>6872</v>
      </c>
      <c r="N4584" s="1" t="s">
        <v>9524</v>
      </c>
      <c r="O4584" t="s">
        <v>18631</v>
      </c>
      <c r="P4584" t="s">
        <v>16</v>
      </c>
    </row>
    <row r="4585" spans="1:16" x14ac:dyDescent="0.25">
      <c r="A4585" t="s">
        <v>14008</v>
      </c>
      <c r="B4585" t="s">
        <v>3342</v>
      </c>
      <c r="C4585" t="s">
        <v>14242</v>
      </c>
      <c r="D4585">
        <v>621704</v>
      </c>
      <c r="G4585">
        <v>29350000</v>
      </c>
      <c r="I4585">
        <v>160000</v>
      </c>
      <c r="J4585" s="2">
        <v>45317.416666666664</v>
      </c>
      <c r="K4585" s="2">
        <v>45336.125</v>
      </c>
      <c r="L4585" s="2">
        <v>45337.135416666664</v>
      </c>
      <c r="M4585" t="s">
        <v>8069</v>
      </c>
      <c r="N4585" s="1" t="s">
        <v>9524</v>
      </c>
      <c r="O4585" t="s">
        <v>18632</v>
      </c>
      <c r="P4585" t="s">
        <v>16</v>
      </c>
    </row>
    <row r="4586" spans="1:16" x14ac:dyDescent="0.25">
      <c r="A4586" t="s">
        <v>14009</v>
      </c>
      <c r="B4586" t="s">
        <v>4590</v>
      </c>
      <c r="C4586" t="s">
        <v>14315</v>
      </c>
      <c r="D4586">
        <v>495442</v>
      </c>
      <c r="G4586">
        <v>11780206</v>
      </c>
      <c r="H4586">
        <v>11800</v>
      </c>
      <c r="I4586">
        <v>118000</v>
      </c>
      <c r="J4586" s="2">
        <v>45317.375</v>
      </c>
      <c r="K4586" s="2">
        <v>45336.229166666664</v>
      </c>
      <c r="L4586" s="2">
        <v>45338.479166666664</v>
      </c>
      <c r="M4586" t="s">
        <v>9317</v>
      </c>
      <c r="N4586" s="1" t="s">
        <v>9524</v>
      </c>
      <c r="O4586" t="s">
        <v>18633</v>
      </c>
      <c r="P4586" t="s">
        <v>16</v>
      </c>
    </row>
    <row r="4587" spans="1:16" x14ac:dyDescent="0.25">
      <c r="A4587" t="s">
        <v>14010</v>
      </c>
      <c r="B4587" t="s">
        <v>4623</v>
      </c>
      <c r="C4587" t="s">
        <v>14315</v>
      </c>
      <c r="D4587">
        <v>495442</v>
      </c>
      <c r="G4587">
        <v>8633903</v>
      </c>
      <c r="H4587">
        <v>11800</v>
      </c>
      <c r="I4587">
        <v>86000</v>
      </c>
      <c r="J4587" s="2">
        <v>45317.375</v>
      </c>
      <c r="K4587" s="2">
        <v>45336.229166666664</v>
      </c>
      <c r="L4587" s="2">
        <v>45338.479166666664</v>
      </c>
      <c r="M4587" t="s">
        <v>9350</v>
      </c>
      <c r="N4587" s="1" t="s">
        <v>9524</v>
      </c>
      <c r="O4587" t="s">
        <v>18634</v>
      </c>
      <c r="P4587" t="s">
        <v>16</v>
      </c>
    </row>
    <row r="4588" spans="1:16" x14ac:dyDescent="0.25">
      <c r="A4588" t="s">
        <v>69</v>
      </c>
      <c r="B4588" t="s">
        <v>4360</v>
      </c>
      <c r="C4588" t="s">
        <v>14191</v>
      </c>
      <c r="D4588">
        <v>721504</v>
      </c>
      <c r="G4588">
        <v>350000</v>
      </c>
      <c r="H4588">
        <v>500</v>
      </c>
      <c r="I4588">
        <v>7000</v>
      </c>
      <c r="J4588" s="2">
        <v>45317.229166666664</v>
      </c>
      <c r="K4588" s="2">
        <v>45328.375</v>
      </c>
      <c r="L4588" s="2">
        <v>45330.458333333336</v>
      </c>
      <c r="M4588" t="s">
        <v>9087</v>
      </c>
      <c r="N4588" s="1" t="s">
        <v>9524</v>
      </c>
      <c r="O4588" t="s">
        <v>18635</v>
      </c>
      <c r="P4588" t="s">
        <v>16</v>
      </c>
    </row>
    <row r="4589" spans="1:16" x14ac:dyDescent="0.25">
      <c r="A4589" t="s">
        <v>9905</v>
      </c>
      <c r="B4589" t="s">
        <v>411</v>
      </c>
      <c r="C4589" t="s">
        <v>14140</v>
      </c>
      <c r="D4589">
        <v>686013</v>
      </c>
      <c r="G4589">
        <v>847275</v>
      </c>
      <c r="H4589">
        <v>1870</v>
      </c>
      <c r="I4589">
        <v>21182</v>
      </c>
      <c r="J4589" s="2">
        <v>45316.25</v>
      </c>
      <c r="K4589" s="2">
        <v>45323.25</v>
      </c>
      <c r="L4589" s="2">
        <v>45325.458333333336</v>
      </c>
      <c r="M4589" t="s">
        <v>5137</v>
      </c>
      <c r="N4589" s="1" t="s">
        <v>9524</v>
      </c>
      <c r="O4589" t="s">
        <v>18636</v>
      </c>
      <c r="P4589" t="s">
        <v>16</v>
      </c>
    </row>
    <row r="4590" spans="1:16" x14ac:dyDescent="0.25">
      <c r="A4590" t="s">
        <v>9959</v>
      </c>
      <c r="B4590" t="s">
        <v>465</v>
      </c>
      <c r="C4590" t="s">
        <v>14140</v>
      </c>
      <c r="D4590">
        <v>686013</v>
      </c>
      <c r="G4590">
        <v>423436</v>
      </c>
      <c r="H4590">
        <v>935</v>
      </c>
      <c r="I4590">
        <v>10586</v>
      </c>
      <c r="J4590" s="2">
        <v>45316.25</v>
      </c>
      <c r="K4590" s="2">
        <v>45323.25</v>
      </c>
      <c r="L4590" s="2">
        <v>45325.458333333336</v>
      </c>
      <c r="M4590" t="s">
        <v>5191</v>
      </c>
      <c r="N4590" s="1" t="s">
        <v>9524</v>
      </c>
      <c r="O4590" t="s">
        <v>18637</v>
      </c>
      <c r="P4590" t="s">
        <v>16</v>
      </c>
    </row>
    <row r="4591" spans="1:16" x14ac:dyDescent="0.25">
      <c r="A4591" t="s">
        <v>14011</v>
      </c>
      <c r="B4591" t="s">
        <v>2903</v>
      </c>
      <c r="C4591" t="s">
        <v>14142</v>
      </c>
      <c r="D4591">
        <v>224120</v>
      </c>
      <c r="G4591">
        <v>3070114</v>
      </c>
      <c r="H4591">
        <v>3622</v>
      </c>
      <c r="I4591">
        <v>307011</v>
      </c>
      <c r="J4591" s="2">
        <v>45317.041666666664</v>
      </c>
      <c r="K4591" s="2">
        <v>45327.458333333336</v>
      </c>
      <c r="L4591" s="2">
        <v>45328.416666666664</v>
      </c>
      <c r="M4591" t="s">
        <v>7630</v>
      </c>
      <c r="N4591" s="1" t="s">
        <v>9524</v>
      </c>
      <c r="O4591" t="s">
        <v>18638</v>
      </c>
      <c r="P4591" t="s">
        <v>16</v>
      </c>
    </row>
    <row r="4592" spans="1:16" x14ac:dyDescent="0.25">
      <c r="A4592" t="s">
        <v>14012</v>
      </c>
      <c r="B4592" t="s">
        <v>2917</v>
      </c>
      <c r="C4592" t="s">
        <v>14142</v>
      </c>
      <c r="D4592">
        <v>242301</v>
      </c>
      <c r="H4592">
        <v>3400</v>
      </c>
      <c r="I4592">
        <v>57400</v>
      </c>
      <c r="J4592" s="2">
        <v>45317.416666666664</v>
      </c>
      <c r="K4592" s="2">
        <v>45324.208333333336</v>
      </c>
      <c r="L4592" s="2">
        <v>45325.458333333336</v>
      </c>
      <c r="M4592" t="s">
        <v>7644</v>
      </c>
      <c r="N4592" s="1" t="s">
        <v>9524</v>
      </c>
      <c r="O4592" t="s">
        <v>18639</v>
      </c>
      <c r="P4592" t="s">
        <v>16</v>
      </c>
    </row>
    <row r="4593" spans="1:16" x14ac:dyDescent="0.25">
      <c r="A4593" t="s">
        <v>14013</v>
      </c>
      <c r="B4593" t="s">
        <v>2707</v>
      </c>
      <c r="C4593" t="s">
        <v>14142</v>
      </c>
      <c r="D4593">
        <v>242301</v>
      </c>
      <c r="H4593">
        <v>1970</v>
      </c>
      <c r="I4593">
        <v>33200</v>
      </c>
      <c r="J4593" s="2">
        <v>45317.118055555555</v>
      </c>
      <c r="K4593" s="2">
        <v>45324.208333333336</v>
      </c>
      <c r="L4593" s="2">
        <v>45325.458333333336</v>
      </c>
      <c r="M4593" t="s">
        <v>7434</v>
      </c>
      <c r="N4593" s="1" t="s">
        <v>9524</v>
      </c>
      <c r="O4593" t="s">
        <v>18640</v>
      </c>
      <c r="P4593" t="s">
        <v>16</v>
      </c>
    </row>
    <row r="4594" spans="1:16" x14ac:dyDescent="0.25">
      <c r="A4594" t="s">
        <v>14014</v>
      </c>
      <c r="B4594" t="s">
        <v>2918</v>
      </c>
      <c r="C4594" t="s">
        <v>14142</v>
      </c>
      <c r="D4594">
        <v>242301</v>
      </c>
      <c r="H4594">
        <v>2130</v>
      </c>
      <c r="I4594">
        <v>36000</v>
      </c>
      <c r="J4594" s="2">
        <v>45317.416666666664</v>
      </c>
      <c r="K4594" s="2">
        <v>45324.208333333336</v>
      </c>
      <c r="L4594" s="2">
        <v>45325.458333333336</v>
      </c>
      <c r="M4594" t="s">
        <v>7645</v>
      </c>
      <c r="N4594" s="1" t="s">
        <v>9524</v>
      </c>
      <c r="O4594" t="s">
        <v>18641</v>
      </c>
      <c r="P4594" t="s">
        <v>16</v>
      </c>
    </row>
    <row r="4595" spans="1:16" x14ac:dyDescent="0.25">
      <c r="A4595" t="s">
        <v>14015</v>
      </c>
      <c r="B4595" t="s">
        <v>2920</v>
      </c>
      <c r="C4595" t="s">
        <v>14142</v>
      </c>
      <c r="D4595">
        <v>281401</v>
      </c>
      <c r="G4595">
        <v>140085</v>
      </c>
      <c r="H4595">
        <v>427</v>
      </c>
      <c r="I4595">
        <v>14008</v>
      </c>
      <c r="J4595" s="2">
        <v>45317.416666666664</v>
      </c>
      <c r="K4595" s="2">
        <v>45322.5</v>
      </c>
      <c r="L4595" s="2">
        <v>45322.5</v>
      </c>
      <c r="M4595" t="s">
        <v>7647</v>
      </c>
      <c r="N4595" s="1" t="s">
        <v>9524</v>
      </c>
      <c r="O4595" t="s">
        <v>18642</v>
      </c>
      <c r="P4595" t="s">
        <v>16</v>
      </c>
    </row>
    <row r="4596" spans="1:16" x14ac:dyDescent="0.25">
      <c r="A4596" t="s">
        <v>14016</v>
      </c>
      <c r="B4596" t="s">
        <v>2719</v>
      </c>
      <c r="C4596" t="s">
        <v>14142</v>
      </c>
      <c r="D4596">
        <v>281401</v>
      </c>
      <c r="G4596">
        <v>87935</v>
      </c>
      <c r="H4596">
        <v>368</v>
      </c>
      <c r="I4596">
        <v>8793</v>
      </c>
      <c r="J4596" s="2">
        <v>45317.416666666664</v>
      </c>
      <c r="K4596" s="2">
        <v>45322.5</v>
      </c>
      <c r="L4596" s="2">
        <v>45322.5</v>
      </c>
      <c r="M4596" t="s">
        <v>7446</v>
      </c>
      <c r="N4596" s="1" t="s">
        <v>9524</v>
      </c>
      <c r="O4596" t="s">
        <v>18643</v>
      </c>
      <c r="P4596" t="s">
        <v>16</v>
      </c>
    </row>
    <row r="4597" spans="1:16" x14ac:dyDescent="0.25">
      <c r="A4597" t="s">
        <v>14017</v>
      </c>
      <c r="B4597" t="s">
        <v>1512</v>
      </c>
      <c r="C4597" t="s">
        <v>14145</v>
      </c>
      <c r="D4597">
        <v>679338</v>
      </c>
      <c r="G4597">
        <v>612500</v>
      </c>
      <c r="H4597">
        <v>590</v>
      </c>
      <c r="I4597">
        <v>15320</v>
      </c>
      <c r="J4597" s="2">
        <v>45315.083333333336</v>
      </c>
      <c r="K4597" s="2">
        <v>45336.166666666664</v>
      </c>
      <c r="L4597" s="2">
        <v>45337.1875</v>
      </c>
      <c r="M4597" t="s">
        <v>6239</v>
      </c>
      <c r="N4597" s="1" t="s">
        <v>9524</v>
      </c>
      <c r="O4597" t="s">
        <v>18644</v>
      </c>
      <c r="P4597" t="s">
        <v>16</v>
      </c>
    </row>
    <row r="4598" spans="1:16" x14ac:dyDescent="0.25">
      <c r="A4598" t="s">
        <v>14018</v>
      </c>
      <c r="B4598" t="s">
        <v>4385</v>
      </c>
      <c r="C4598" t="s">
        <v>14191</v>
      </c>
      <c r="D4598">
        <v>742168</v>
      </c>
      <c r="G4598">
        <v>144811</v>
      </c>
      <c r="H4598">
        <v>500</v>
      </c>
      <c r="I4598">
        <v>2896</v>
      </c>
      <c r="J4598" s="2">
        <v>45317.215277777781</v>
      </c>
      <c r="K4598" s="2">
        <v>45324.416666666664</v>
      </c>
      <c r="L4598" s="2">
        <v>45327.416666666664</v>
      </c>
      <c r="M4598" t="s">
        <v>9112</v>
      </c>
      <c r="N4598" s="1" t="s">
        <v>9524</v>
      </c>
      <c r="O4598" t="s">
        <v>18645</v>
      </c>
      <c r="P4598" t="s">
        <v>16</v>
      </c>
    </row>
    <row r="4599" spans="1:16" x14ac:dyDescent="0.25">
      <c r="A4599" t="s">
        <v>14019</v>
      </c>
      <c r="B4599" t="s">
        <v>4231</v>
      </c>
      <c r="C4599" t="s">
        <v>14196</v>
      </c>
      <c r="D4599">
        <v>185131</v>
      </c>
      <c r="G4599">
        <v>103000</v>
      </c>
      <c r="H4599">
        <v>500</v>
      </c>
      <c r="I4599">
        <v>10300</v>
      </c>
      <c r="J4599" s="2">
        <v>45316.416666666664</v>
      </c>
      <c r="K4599" s="2">
        <v>45342.166666666664</v>
      </c>
      <c r="L4599" s="2">
        <v>45344.083333333336</v>
      </c>
      <c r="M4599" t="s">
        <v>8958</v>
      </c>
      <c r="N4599" s="1" t="s">
        <v>9524</v>
      </c>
      <c r="O4599" t="s">
        <v>18646</v>
      </c>
      <c r="P4599" t="s">
        <v>16</v>
      </c>
    </row>
    <row r="4600" spans="1:16" x14ac:dyDescent="0.25">
      <c r="A4600" t="s">
        <v>14020</v>
      </c>
      <c r="B4600" t="s">
        <v>4299</v>
      </c>
      <c r="C4600" t="s">
        <v>14143</v>
      </c>
      <c r="D4600">
        <v>700033</v>
      </c>
      <c r="G4600">
        <v>468958</v>
      </c>
      <c r="I4600">
        <v>9379</v>
      </c>
      <c r="J4600" s="2">
        <v>45317.25</v>
      </c>
      <c r="K4600" s="2">
        <v>45329.041666666664</v>
      </c>
      <c r="L4600" s="2">
        <v>45334.041666666664</v>
      </c>
      <c r="M4600" t="s">
        <v>9026</v>
      </c>
      <c r="N4600" s="1" t="s">
        <v>9524</v>
      </c>
      <c r="O4600" t="s">
        <v>18647</v>
      </c>
      <c r="P4600" t="s">
        <v>16</v>
      </c>
    </row>
    <row r="4601" spans="1:16" x14ac:dyDescent="0.25">
      <c r="A4601" t="s">
        <v>14020</v>
      </c>
      <c r="B4601" t="s">
        <v>4321</v>
      </c>
      <c r="C4601" t="s">
        <v>14143</v>
      </c>
      <c r="D4601">
        <v>700033</v>
      </c>
      <c r="G4601">
        <v>233078</v>
      </c>
      <c r="I4601">
        <v>4662</v>
      </c>
      <c r="J4601" s="2">
        <v>45317.25</v>
      </c>
      <c r="K4601" s="2">
        <v>45329.041666666664</v>
      </c>
      <c r="L4601" s="2">
        <v>45334.041666666664</v>
      </c>
      <c r="M4601" t="s">
        <v>9048</v>
      </c>
      <c r="N4601" s="1" t="s">
        <v>9524</v>
      </c>
      <c r="O4601" t="s">
        <v>18648</v>
      </c>
      <c r="P4601" t="s">
        <v>16</v>
      </c>
    </row>
    <row r="4602" spans="1:16" x14ac:dyDescent="0.25">
      <c r="A4602" t="s">
        <v>14021</v>
      </c>
      <c r="B4602" t="s">
        <v>2870</v>
      </c>
      <c r="C4602" t="s">
        <v>14305</v>
      </c>
      <c r="D4602">
        <v>285201</v>
      </c>
      <c r="H4602">
        <v>590</v>
      </c>
      <c r="I4602">
        <v>5000</v>
      </c>
      <c r="J4602" s="2">
        <v>45303.375</v>
      </c>
      <c r="K4602" s="2">
        <v>45322.5</v>
      </c>
      <c r="L4602" s="2">
        <v>45322.083333333336</v>
      </c>
      <c r="M4602" t="s">
        <v>7597</v>
      </c>
      <c r="N4602" s="1" t="s">
        <v>9524</v>
      </c>
      <c r="O4602" t="s">
        <v>18649</v>
      </c>
      <c r="P4602" t="s">
        <v>16</v>
      </c>
    </row>
    <row r="4603" spans="1:16" x14ac:dyDescent="0.25">
      <c r="A4603" t="s">
        <v>14022</v>
      </c>
      <c r="B4603" t="s">
        <v>2872</v>
      </c>
      <c r="C4603" t="s">
        <v>14305</v>
      </c>
      <c r="D4603">
        <v>284401</v>
      </c>
      <c r="H4603">
        <v>590</v>
      </c>
      <c r="I4603">
        <v>5000</v>
      </c>
      <c r="J4603" s="2">
        <v>45303.375</v>
      </c>
      <c r="K4603" s="2">
        <v>45322.5</v>
      </c>
      <c r="L4603" s="2">
        <v>45322.083333333336</v>
      </c>
      <c r="M4603" t="s">
        <v>7599</v>
      </c>
      <c r="N4603" s="1" t="s">
        <v>9524</v>
      </c>
      <c r="O4603" t="s">
        <v>18650</v>
      </c>
      <c r="P4603" t="s">
        <v>16</v>
      </c>
    </row>
    <row r="4604" spans="1:16" x14ac:dyDescent="0.25">
      <c r="A4604" t="s">
        <v>14023</v>
      </c>
      <c r="B4604" t="s">
        <v>2871</v>
      </c>
      <c r="C4604" t="s">
        <v>14305</v>
      </c>
      <c r="D4604">
        <v>284121</v>
      </c>
      <c r="H4604">
        <v>590</v>
      </c>
      <c r="I4604">
        <v>5000</v>
      </c>
      <c r="J4604" s="2">
        <v>45303.375</v>
      </c>
      <c r="K4604" s="2">
        <v>45322.5</v>
      </c>
      <c r="L4604" s="2">
        <v>45322.083333333336</v>
      </c>
      <c r="M4604" t="s">
        <v>7598</v>
      </c>
      <c r="N4604" s="1" t="s">
        <v>9524</v>
      </c>
      <c r="O4604" t="s">
        <v>18651</v>
      </c>
      <c r="P4604" t="s">
        <v>16</v>
      </c>
    </row>
    <row r="4605" spans="1:16" x14ac:dyDescent="0.25">
      <c r="A4605" t="s">
        <v>14024</v>
      </c>
      <c r="B4605" t="s">
        <v>2885</v>
      </c>
      <c r="C4605" t="s">
        <v>14305</v>
      </c>
      <c r="D4605">
        <v>284202</v>
      </c>
      <c r="H4605">
        <v>590</v>
      </c>
      <c r="I4605">
        <v>5000</v>
      </c>
      <c r="J4605" s="2">
        <v>45303.375</v>
      </c>
      <c r="K4605" s="2">
        <v>45322.5</v>
      </c>
      <c r="L4605" s="2">
        <v>45322.083333333336</v>
      </c>
      <c r="M4605" t="s">
        <v>7612</v>
      </c>
      <c r="N4605" s="1" t="s">
        <v>9524</v>
      </c>
      <c r="O4605" t="s">
        <v>18652</v>
      </c>
      <c r="P4605" t="s">
        <v>16</v>
      </c>
    </row>
    <row r="4606" spans="1:16" x14ac:dyDescent="0.25">
      <c r="A4606" t="s">
        <v>14025</v>
      </c>
      <c r="B4606" t="s">
        <v>2967</v>
      </c>
      <c r="C4606" t="s">
        <v>14305</v>
      </c>
      <c r="D4606">
        <v>284203</v>
      </c>
      <c r="H4606">
        <v>590</v>
      </c>
      <c r="I4606">
        <v>5000</v>
      </c>
      <c r="J4606" s="2">
        <v>45303.375</v>
      </c>
      <c r="K4606" s="2">
        <v>45322.5</v>
      </c>
      <c r="L4606" s="2">
        <v>45322.083333333336</v>
      </c>
      <c r="M4606" t="s">
        <v>7694</v>
      </c>
      <c r="N4606" s="1" t="s">
        <v>9524</v>
      </c>
      <c r="O4606" t="s">
        <v>18653</v>
      </c>
      <c r="P4606" t="s">
        <v>16</v>
      </c>
    </row>
    <row r="4607" spans="1:16" x14ac:dyDescent="0.25">
      <c r="A4607" t="s">
        <v>14026</v>
      </c>
      <c r="B4607" t="s">
        <v>2877</v>
      </c>
      <c r="C4607" t="s">
        <v>14305</v>
      </c>
      <c r="D4607">
        <v>284122</v>
      </c>
      <c r="H4607">
        <v>590</v>
      </c>
      <c r="I4607">
        <v>5000</v>
      </c>
      <c r="J4607" s="2">
        <v>45303.375</v>
      </c>
      <c r="K4607" s="2">
        <v>45322.5</v>
      </c>
      <c r="L4607" s="2">
        <v>45322.083333333336</v>
      </c>
      <c r="M4607" t="s">
        <v>7604</v>
      </c>
      <c r="N4607" s="1" t="s">
        <v>9524</v>
      </c>
      <c r="O4607" t="s">
        <v>18654</v>
      </c>
      <c r="P4607" t="s">
        <v>16</v>
      </c>
    </row>
    <row r="4608" spans="1:16" x14ac:dyDescent="0.25">
      <c r="A4608" t="s">
        <v>14027</v>
      </c>
      <c r="B4608" t="s">
        <v>2884</v>
      </c>
      <c r="C4608" t="s">
        <v>14305</v>
      </c>
      <c r="D4608">
        <v>284003</v>
      </c>
      <c r="H4608">
        <v>590</v>
      </c>
      <c r="I4608">
        <v>5000</v>
      </c>
      <c r="J4608" s="2">
        <v>45303.375</v>
      </c>
      <c r="K4608" s="2">
        <v>45322.5</v>
      </c>
      <c r="L4608" s="2">
        <v>45322.083333333336</v>
      </c>
      <c r="M4608" t="s">
        <v>7611</v>
      </c>
      <c r="N4608" s="1" t="s">
        <v>9524</v>
      </c>
      <c r="O4608" t="s">
        <v>18655</v>
      </c>
      <c r="P4608" t="s">
        <v>16</v>
      </c>
    </row>
    <row r="4609" spans="1:16" x14ac:dyDescent="0.25">
      <c r="A4609" t="s">
        <v>14028</v>
      </c>
      <c r="B4609" t="s">
        <v>2874</v>
      </c>
      <c r="C4609" t="s">
        <v>14305</v>
      </c>
      <c r="D4609">
        <v>284403</v>
      </c>
      <c r="H4609">
        <v>590</v>
      </c>
      <c r="I4609">
        <v>5000</v>
      </c>
      <c r="J4609" s="2">
        <v>45303.375</v>
      </c>
      <c r="K4609" s="2">
        <v>45322.5</v>
      </c>
      <c r="L4609" s="2">
        <v>45322.083333333336</v>
      </c>
      <c r="M4609" t="s">
        <v>7601</v>
      </c>
      <c r="N4609" s="1" t="s">
        <v>9524</v>
      </c>
      <c r="O4609" t="s">
        <v>18656</v>
      </c>
      <c r="P4609" t="s">
        <v>16</v>
      </c>
    </row>
    <row r="4610" spans="1:16" x14ac:dyDescent="0.25">
      <c r="A4610" t="s">
        <v>14029</v>
      </c>
      <c r="B4610" t="s">
        <v>2875</v>
      </c>
      <c r="C4610" t="s">
        <v>14305</v>
      </c>
      <c r="D4610">
        <v>284301</v>
      </c>
      <c r="H4610">
        <v>590</v>
      </c>
      <c r="I4610">
        <v>5000</v>
      </c>
      <c r="J4610" s="2">
        <v>45303.375</v>
      </c>
      <c r="K4610" s="2">
        <v>45322.5</v>
      </c>
      <c r="L4610" s="2">
        <v>45322.083333333336</v>
      </c>
      <c r="M4610" t="s">
        <v>7602</v>
      </c>
      <c r="N4610" s="1" t="s">
        <v>9524</v>
      </c>
      <c r="O4610" t="s">
        <v>18657</v>
      </c>
      <c r="P4610" t="s">
        <v>16</v>
      </c>
    </row>
    <row r="4611" spans="1:16" x14ac:dyDescent="0.25">
      <c r="A4611" t="s">
        <v>14030</v>
      </c>
      <c r="B4611" t="s">
        <v>2881</v>
      </c>
      <c r="C4611" t="s">
        <v>14305</v>
      </c>
      <c r="D4611">
        <v>284202</v>
      </c>
      <c r="H4611">
        <v>590</v>
      </c>
      <c r="I4611">
        <v>5000</v>
      </c>
      <c r="J4611" s="2">
        <v>45303.375</v>
      </c>
      <c r="K4611" s="2">
        <v>45322.5</v>
      </c>
      <c r="L4611" s="2">
        <v>45322.083333333336</v>
      </c>
      <c r="M4611" t="s">
        <v>7608</v>
      </c>
      <c r="N4611" s="1" t="s">
        <v>9524</v>
      </c>
      <c r="O4611" t="s">
        <v>18658</v>
      </c>
      <c r="P4611" t="s">
        <v>16</v>
      </c>
    </row>
    <row r="4612" spans="1:16" x14ac:dyDescent="0.25">
      <c r="A4612" t="s">
        <v>14031</v>
      </c>
      <c r="B4612" t="s">
        <v>2965</v>
      </c>
      <c r="C4612" t="s">
        <v>14305</v>
      </c>
      <c r="D4612">
        <v>285123</v>
      </c>
      <c r="H4612">
        <v>590</v>
      </c>
      <c r="I4612">
        <v>5000</v>
      </c>
      <c r="J4612" s="2">
        <v>45303.375</v>
      </c>
      <c r="K4612" s="2">
        <v>45322.5</v>
      </c>
      <c r="L4612" s="2">
        <v>45322.083333333336</v>
      </c>
      <c r="M4612" t="s">
        <v>7692</v>
      </c>
      <c r="N4612" s="1" t="s">
        <v>9524</v>
      </c>
      <c r="O4612" t="s">
        <v>18659</v>
      </c>
      <c r="P4612" t="s">
        <v>16</v>
      </c>
    </row>
    <row r="4613" spans="1:16" x14ac:dyDescent="0.25">
      <c r="A4613" t="s">
        <v>14032</v>
      </c>
      <c r="B4613" t="s">
        <v>2969</v>
      </c>
      <c r="C4613" t="s">
        <v>14305</v>
      </c>
      <c r="D4613">
        <v>285203</v>
      </c>
      <c r="H4613">
        <v>590</v>
      </c>
      <c r="I4613">
        <v>5000</v>
      </c>
      <c r="J4613" s="2">
        <v>45303.375</v>
      </c>
      <c r="K4613" s="2">
        <v>45322.5</v>
      </c>
      <c r="L4613" s="2">
        <v>45322.083333333336</v>
      </c>
      <c r="M4613" t="s">
        <v>7696</v>
      </c>
      <c r="N4613" s="1" t="s">
        <v>9524</v>
      </c>
      <c r="O4613" t="s">
        <v>18660</v>
      </c>
      <c r="P4613" t="s">
        <v>16</v>
      </c>
    </row>
    <row r="4614" spans="1:16" x14ac:dyDescent="0.25">
      <c r="A4614" t="s">
        <v>14033</v>
      </c>
      <c r="B4614" t="s">
        <v>2882</v>
      </c>
      <c r="C4614" t="s">
        <v>14305</v>
      </c>
      <c r="D4614">
        <v>285204</v>
      </c>
      <c r="H4614">
        <v>590</v>
      </c>
      <c r="I4614">
        <v>5000</v>
      </c>
      <c r="J4614" s="2">
        <v>45303.375</v>
      </c>
      <c r="K4614" s="2">
        <v>45322.5</v>
      </c>
      <c r="L4614" s="2">
        <v>45322.083333333336</v>
      </c>
      <c r="M4614" t="s">
        <v>7609</v>
      </c>
      <c r="N4614" s="1" t="s">
        <v>9524</v>
      </c>
      <c r="O4614" t="s">
        <v>18661</v>
      </c>
      <c r="P4614" t="s">
        <v>16</v>
      </c>
    </row>
    <row r="4615" spans="1:16" x14ac:dyDescent="0.25">
      <c r="A4615" t="s">
        <v>14034</v>
      </c>
      <c r="B4615" t="s">
        <v>2880</v>
      </c>
      <c r="C4615" t="s">
        <v>14305</v>
      </c>
      <c r="D4615">
        <v>285205</v>
      </c>
      <c r="H4615">
        <v>590</v>
      </c>
      <c r="I4615">
        <v>5000</v>
      </c>
      <c r="J4615" s="2">
        <v>45303.375</v>
      </c>
      <c r="K4615" s="2">
        <v>45322.5</v>
      </c>
      <c r="L4615" s="2">
        <v>45322.083333333336</v>
      </c>
      <c r="M4615" t="s">
        <v>7607</v>
      </c>
      <c r="N4615" s="1" t="s">
        <v>9524</v>
      </c>
      <c r="O4615" t="s">
        <v>18662</v>
      </c>
      <c r="P4615" t="s">
        <v>16</v>
      </c>
    </row>
    <row r="4616" spans="1:16" x14ac:dyDescent="0.25">
      <c r="A4616" t="s">
        <v>14035</v>
      </c>
      <c r="B4616" t="s">
        <v>2876</v>
      </c>
      <c r="C4616" t="s">
        <v>14305</v>
      </c>
      <c r="D4616">
        <v>285125</v>
      </c>
      <c r="H4616">
        <v>590</v>
      </c>
      <c r="I4616">
        <v>5000</v>
      </c>
      <c r="J4616" s="2">
        <v>45303.375</v>
      </c>
      <c r="K4616" s="2">
        <v>45322.5</v>
      </c>
      <c r="L4616" s="2">
        <v>45322.083333333336</v>
      </c>
      <c r="M4616" t="s">
        <v>7603</v>
      </c>
      <c r="N4616" s="1" t="s">
        <v>9524</v>
      </c>
      <c r="O4616" t="s">
        <v>18663</v>
      </c>
      <c r="P4616" t="s">
        <v>16</v>
      </c>
    </row>
    <row r="4617" spans="1:16" x14ac:dyDescent="0.25">
      <c r="A4617" t="s">
        <v>14036</v>
      </c>
      <c r="B4617" t="s">
        <v>2879</v>
      </c>
      <c r="C4617" t="s">
        <v>14305</v>
      </c>
      <c r="D4617">
        <v>285126</v>
      </c>
      <c r="H4617">
        <v>590</v>
      </c>
      <c r="I4617">
        <v>5000</v>
      </c>
      <c r="J4617" s="2">
        <v>45303.375</v>
      </c>
      <c r="K4617" s="2">
        <v>45322.5</v>
      </c>
      <c r="L4617" s="2">
        <v>45322.083333333336</v>
      </c>
      <c r="M4617" t="s">
        <v>7606</v>
      </c>
      <c r="N4617" s="1" t="s">
        <v>9524</v>
      </c>
      <c r="O4617" t="s">
        <v>18664</v>
      </c>
      <c r="P4617" t="s">
        <v>16</v>
      </c>
    </row>
    <row r="4618" spans="1:16" x14ac:dyDescent="0.25">
      <c r="A4618" t="s">
        <v>14037</v>
      </c>
      <c r="B4618" t="s">
        <v>2878</v>
      </c>
      <c r="C4618" t="s">
        <v>14305</v>
      </c>
      <c r="D4618">
        <v>284204</v>
      </c>
      <c r="H4618">
        <v>590</v>
      </c>
      <c r="I4618">
        <v>5000</v>
      </c>
      <c r="J4618" s="2">
        <v>45303.375</v>
      </c>
      <c r="K4618" s="2">
        <v>45322.5</v>
      </c>
      <c r="L4618" s="2">
        <v>45322.083333333336</v>
      </c>
      <c r="M4618" t="s">
        <v>7605</v>
      </c>
      <c r="N4618" s="1" t="s">
        <v>9524</v>
      </c>
      <c r="O4618" t="s">
        <v>18665</v>
      </c>
      <c r="P4618" t="s">
        <v>16</v>
      </c>
    </row>
    <row r="4619" spans="1:16" x14ac:dyDescent="0.25">
      <c r="A4619" t="s">
        <v>14038</v>
      </c>
      <c r="B4619" t="s">
        <v>2966</v>
      </c>
      <c r="C4619" t="s">
        <v>14305</v>
      </c>
      <c r="D4619">
        <v>284405</v>
      </c>
      <c r="H4619">
        <v>590</v>
      </c>
      <c r="I4619">
        <v>5000</v>
      </c>
      <c r="J4619" s="2">
        <v>45303.375</v>
      </c>
      <c r="K4619" s="2">
        <v>45322.5</v>
      </c>
      <c r="L4619" s="2">
        <v>45322.083333333336</v>
      </c>
      <c r="M4619" t="s">
        <v>7693</v>
      </c>
      <c r="N4619" s="1" t="s">
        <v>9524</v>
      </c>
      <c r="O4619" t="s">
        <v>18666</v>
      </c>
      <c r="P4619" t="s">
        <v>16</v>
      </c>
    </row>
    <row r="4620" spans="1:16" x14ac:dyDescent="0.25">
      <c r="A4620" t="s">
        <v>14039</v>
      </c>
      <c r="B4620" t="s">
        <v>2883</v>
      </c>
      <c r="C4620" t="s">
        <v>14305</v>
      </c>
      <c r="D4620">
        <v>284303</v>
      </c>
      <c r="H4620">
        <v>590</v>
      </c>
      <c r="I4620">
        <v>5000</v>
      </c>
      <c r="J4620" s="2">
        <v>45303.375</v>
      </c>
      <c r="K4620" s="2">
        <v>45322.5</v>
      </c>
      <c r="L4620" s="2">
        <v>45322.083333333336</v>
      </c>
      <c r="M4620" t="s">
        <v>7610</v>
      </c>
      <c r="N4620" s="1" t="s">
        <v>9524</v>
      </c>
      <c r="O4620" t="s">
        <v>18667</v>
      </c>
      <c r="P4620" t="s">
        <v>16</v>
      </c>
    </row>
    <row r="4621" spans="1:16" x14ac:dyDescent="0.25">
      <c r="A4621" t="s">
        <v>14040</v>
      </c>
      <c r="B4621" t="s">
        <v>2873</v>
      </c>
      <c r="C4621" t="s">
        <v>14305</v>
      </c>
      <c r="D4621">
        <v>285001</v>
      </c>
      <c r="H4621">
        <v>590</v>
      </c>
      <c r="I4621">
        <v>5000</v>
      </c>
      <c r="J4621" s="2">
        <v>45303.375</v>
      </c>
      <c r="K4621" s="2">
        <v>45322.5</v>
      </c>
      <c r="L4621" s="2">
        <v>45322.083333333336</v>
      </c>
      <c r="M4621" t="s">
        <v>7600</v>
      </c>
      <c r="N4621" s="1" t="s">
        <v>9524</v>
      </c>
      <c r="O4621" t="s">
        <v>18668</v>
      </c>
      <c r="P4621" t="s">
        <v>16</v>
      </c>
    </row>
    <row r="4622" spans="1:16" x14ac:dyDescent="0.25">
      <c r="A4622" t="s">
        <v>14041</v>
      </c>
      <c r="B4622" t="s">
        <v>2968</v>
      </c>
      <c r="C4622" t="s">
        <v>14305</v>
      </c>
      <c r="D4622">
        <v>285127</v>
      </c>
      <c r="H4622">
        <v>590</v>
      </c>
      <c r="I4622">
        <v>5000</v>
      </c>
      <c r="J4622" s="2">
        <v>45303.375</v>
      </c>
      <c r="K4622" s="2">
        <v>45322.5</v>
      </c>
      <c r="L4622" s="2">
        <v>45322.083333333336</v>
      </c>
      <c r="M4622" t="s">
        <v>7695</v>
      </c>
      <c r="N4622" s="1" t="s">
        <v>9524</v>
      </c>
      <c r="O4622" t="s">
        <v>18669</v>
      </c>
      <c r="P4622" t="s">
        <v>16</v>
      </c>
    </row>
    <row r="4623" spans="1:16" x14ac:dyDescent="0.25">
      <c r="A4623" t="s">
        <v>14042</v>
      </c>
      <c r="B4623" t="s">
        <v>3011</v>
      </c>
      <c r="C4623" t="s">
        <v>14305</v>
      </c>
      <c r="D4623">
        <v>284003</v>
      </c>
      <c r="H4623">
        <v>590</v>
      </c>
      <c r="I4623">
        <v>5000</v>
      </c>
      <c r="J4623" s="2">
        <v>45303.375</v>
      </c>
      <c r="K4623" s="2">
        <v>45322.5</v>
      </c>
      <c r="L4623" s="2">
        <v>45322.083333333336</v>
      </c>
      <c r="M4623" t="s">
        <v>7738</v>
      </c>
      <c r="N4623" s="1" t="s">
        <v>9524</v>
      </c>
      <c r="O4623" t="s">
        <v>18670</v>
      </c>
      <c r="P4623" t="s">
        <v>16</v>
      </c>
    </row>
    <row r="4624" spans="1:16" x14ac:dyDescent="0.25">
      <c r="A4624" t="s">
        <v>14043</v>
      </c>
      <c r="B4624" t="s">
        <v>2971</v>
      </c>
      <c r="C4624" t="s">
        <v>14305</v>
      </c>
      <c r="D4624">
        <v>284126</v>
      </c>
      <c r="H4624">
        <v>590</v>
      </c>
      <c r="I4624">
        <v>5000</v>
      </c>
      <c r="J4624" s="2">
        <v>45303.375</v>
      </c>
      <c r="K4624" s="2">
        <v>45322.5</v>
      </c>
      <c r="L4624" s="2">
        <v>45322.083333333336</v>
      </c>
      <c r="M4624" t="s">
        <v>7698</v>
      </c>
      <c r="N4624" s="1" t="s">
        <v>9524</v>
      </c>
      <c r="O4624" t="s">
        <v>18671</v>
      </c>
      <c r="P4624" t="s">
        <v>16</v>
      </c>
    </row>
    <row r="4625" spans="1:16" x14ac:dyDescent="0.25">
      <c r="A4625" t="s">
        <v>14044</v>
      </c>
      <c r="B4625" t="s">
        <v>2970</v>
      </c>
      <c r="C4625" t="s">
        <v>14305</v>
      </c>
      <c r="D4625">
        <v>284301</v>
      </c>
      <c r="H4625">
        <v>590</v>
      </c>
      <c r="I4625">
        <v>5000</v>
      </c>
      <c r="J4625" s="2">
        <v>45303.375</v>
      </c>
      <c r="K4625" s="2">
        <v>45322.5</v>
      </c>
      <c r="L4625" s="2">
        <v>45322.083333333336</v>
      </c>
      <c r="M4625" t="s">
        <v>7697</v>
      </c>
      <c r="N4625" s="1" t="s">
        <v>9524</v>
      </c>
      <c r="O4625" t="s">
        <v>18672</v>
      </c>
      <c r="P4625" t="s">
        <v>16</v>
      </c>
    </row>
    <row r="4626" spans="1:16" x14ac:dyDescent="0.25">
      <c r="A4626" t="s">
        <v>14045</v>
      </c>
      <c r="B4626" t="s">
        <v>3367</v>
      </c>
      <c r="C4626" t="s">
        <v>14278</v>
      </c>
      <c r="D4626">
        <v>625106</v>
      </c>
      <c r="G4626">
        <v>40000</v>
      </c>
      <c r="I4626">
        <v>400</v>
      </c>
      <c r="J4626" s="2">
        <v>45317.375</v>
      </c>
      <c r="K4626" s="2">
        <v>45330.104166666664</v>
      </c>
      <c r="L4626" s="2">
        <v>45331.104166666664</v>
      </c>
      <c r="M4626" t="s">
        <v>8094</v>
      </c>
      <c r="N4626" s="1" t="s">
        <v>9524</v>
      </c>
      <c r="O4626" t="s">
        <v>18673</v>
      </c>
      <c r="P4626" t="s">
        <v>16</v>
      </c>
    </row>
    <row r="4627" spans="1:16" x14ac:dyDescent="0.25">
      <c r="A4627" t="s">
        <v>14046</v>
      </c>
      <c r="B4627" t="s">
        <v>3873</v>
      </c>
      <c r="C4627" t="s">
        <v>14143</v>
      </c>
      <c r="D4627">
        <v>110002</v>
      </c>
      <c r="G4627">
        <v>602219</v>
      </c>
      <c r="I4627">
        <v>12044</v>
      </c>
      <c r="J4627" s="2">
        <v>45316.25</v>
      </c>
      <c r="K4627" s="2">
        <v>45323.125</v>
      </c>
      <c r="L4627" s="2">
        <v>45323.145833333336</v>
      </c>
      <c r="M4627" t="s">
        <v>8600</v>
      </c>
      <c r="N4627" s="1" t="s">
        <v>9524</v>
      </c>
      <c r="O4627" t="s">
        <v>18674</v>
      </c>
      <c r="P4627" t="s">
        <v>16</v>
      </c>
    </row>
    <row r="4628" spans="1:16" x14ac:dyDescent="0.25">
      <c r="A4628" t="s">
        <v>14047</v>
      </c>
      <c r="B4628" t="s">
        <v>2657</v>
      </c>
      <c r="C4628" t="s">
        <v>14181</v>
      </c>
      <c r="D4628">
        <v>415001</v>
      </c>
      <c r="G4628">
        <v>19529239</v>
      </c>
      <c r="H4628">
        <v>1180</v>
      </c>
      <c r="I4628">
        <v>150000</v>
      </c>
      <c r="J4628" s="2">
        <v>45301.416666666664</v>
      </c>
      <c r="K4628" s="2">
        <v>45328.229166666664</v>
      </c>
      <c r="L4628" s="2">
        <v>45330.461805555555</v>
      </c>
      <c r="M4628" t="s">
        <v>7384</v>
      </c>
      <c r="N4628" s="1" t="s">
        <v>9524</v>
      </c>
      <c r="O4628" t="s">
        <v>18675</v>
      </c>
      <c r="P4628" t="s">
        <v>16</v>
      </c>
    </row>
    <row r="4629" spans="1:16" x14ac:dyDescent="0.25">
      <c r="A4629" t="s">
        <v>14048</v>
      </c>
      <c r="B4629" t="s">
        <v>2431</v>
      </c>
      <c r="C4629" t="s">
        <v>14181</v>
      </c>
      <c r="D4629">
        <v>415001</v>
      </c>
      <c r="G4629">
        <v>56716365</v>
      </c>
      <c r="H4629">
        <v>3540</v>
      </c>
      <c r="I4629">
        <v>284000</v>
      </c>
      <c r="J4629" s="2">
        <v>45301.416666666664</v>
      </c>
      <c r="K4629" s="2">
        <v>45328.229166666664</v>
      </c>
      <c r="L4629" s="2">
        <v>45330.461805555555</v>
      </c>
      <c r="M4629" t="s">
        <v>7158</v>
      </c>
      <c r="N4629" s="1" t="s">
        <v>9524</v>
      </c>
      <c r="O4629" t="s">
        <v>18676</v>
      </c>
      <c r="P4629" t="s">
        <v>16</v>
      </c>
    </row>
    <row r="4630" spans="1:16" x14ac:dyDescent="0.25">
      <c r="A4630" t="s">
        <v>14049</v>
      </c>
      <c r="B4630" t="s">
        <v>2643</v>
      </c>
      <c r="C4630" t="s">
        <v>14181</v>
      </c>
      <c r="D4630">
        <v>415001</v>
      </c>
      <c r="G4630">
        <v>19470875</v>
      </c>
      <c r="H4630">
        <v>2360</v>
      </c>
      <c r="I4630">
        <v>150000</v>
      </c>
      <c r="J4630" s="2">
        <v>45301.416666666664</v>
      </c>
      <c r="K4630" s="2">
        <v>45328.229166666664</v>
      </c>
      <c r="L4630" s="2">
        <v>45330.461805555555</v>
      </c>
      <c r="M4630" t="s">
        <v>7370</v>
      </c>
      <c r="N4630" s="1" t="s">
        <v>9524</v>
      </c>
      <c r="O4630" t="s">
        <v>18677</v>
      </c>
      <c r="P4630" t="s">
        <v>16</v>
      </c>
    </row>
    <row r="4631" spans="1:16" x14ac:dyDescent="0.25">
      <c r="A4631" t="s">
        <v>14050</v>
      </c>
      <c r="B4631" t="s">
        <v>2656</v>
      </c>
      <c r="C4631" t="s">
        <v>14181</v>
      </c>
      <c r="D4631">
        <v>415001</v>
      </c>
      <c r="G4631">
        <v>19501597</v>
      </c>
      <c r="H4631">
        <v>1180</v>
      </c>
      <c r="I4631">
        <v>150000</v>
      </c>
      <c r="J4631" s="2">
        <v>45301.416666666664</v>
      </c>
      <c r="K4631" s="2">
        <v>45328.229166666664</v>
      </c>
      <c r="L4631" s="2">
        <v>45330.461805555555</v>
      </c>
      <c r="M4631" t="s">
        <v>7383</v>
      </c>
      <c r="N4631" s="1" t="s">
        <v>9524</v>
      </c>
      <c r="O4631" t="s">
        <v>18678</v>
      </c>
      <c r="P4631" t="s">
        <v>16</v>
      </c>
    </row>
    <row r="4632" spans="1:16" x14ac:dyDescent="0.25">
      <c r="A4632" t="s">
        <v>14051</v>
      </c>
      <c r="B4632" t="s">
        <v>2267</v>
      </c>
      <c r="C4632" t="s">
        <v>14181</v>
      </c>
      <c r="D4632">
        <v>415001</v>
      </c>
      <c r="G4632">
        <v>72074847</v>
      </c>
      <c r="H4632">
        <v>3540</v>
      </c>
      <c r="I4632">
        <v>361000</v>
      </c>
      <c r="J4632" s="2">
        <v>45303.288194444445</v>
      </c>
      <c r="K4632" s="2">
        <v>45328.229166666664</v>
      </c>
      <c r="L4632" s="2">
        <v>45330.461805555555</v>
      </c>
      <c r="M4632" t="s">
        <v>6994</v>
      </c>
      <c r="N4632" s="1" t="s">
        <v>9524</v>
      </c>
      <c r="O4632" t="s">
        <v>18679</v>
      </c>
      <c r="P4632" t="s">
        <v>16</v>
      </c>
    </row>
    <row r="4633" spans="1:16" x14ac:dyDescent="0.25">
      <c r="A4633" t="s">
        <v>14052</v>
      </c>
      <c r="B4633" t="s">
        <v>2288</v>
      </c>
      <c r="C4633" t="s">
        <v>14181</v>
      </c>
      <c r="D4633">
        <v>415001</v>
      </c>
      <c r="G4633">
        <v>33966684</v>
      </c>
      <c r="H4633">
        <v>2360</v>
      </c>
      <c r="I4633">
        <v>170000</v>
      </c>
      <c r="J4633" s="2">
        <v>45301.416666666664</v>
      </c>
      <c r="K4633" s="2">
        <v>45328.229166666664</v>
      </c>
      <c r="L4633" s="2">
        <v>45330.461805555555</v>
      </c>
      <c r="M4633" t="s">
        <v>7015</v>
      </c>
      <c r="N4633" s="1" t="s">
        <v>9524</v>
      </c>
      <c r="O4633" t="s">
        <v>18680</v>
      </c>
      <c r="P4633" t="s">
        <v>16</v>
      </c>
    </row>
    <row r="4634" spans="1:16" x14ac:dyDescent="0.25">
      <c r="A4634" t="s">
        <v>14053</v>
      </c>
      <c r="B4634" t="s">
        <v>2647</v>
      </c>
      <c r="C4634" t="s">
        <v>14181</v>
      </c>
      <c r="D4634">
        <v>415001</v>
      </c>
      <c r="G4634">
        <v>19561106</v>
      </c>
      <c r="H4634">
        <v>1180</v>
      </c>
      <c r="I4634">
        <v>150000</v>
      </c>
      <c r="J4634" s="2">
        <v>45301.416666666664</v>
      </c>
      <c r="K4634" s="2">
        <v>45328.229166666664</v>
      </c>
      <c r="L4634" s="2">
        <v>45330.461805555555</v>
      </c>
      <c r="M4634" t="s">
        <v>7374</v>
      </c>
      <c r="N4634" s="1" t="s">
        <v>9524</v>
      </c>
      <c r="O4634" t="s">
        <v>18681</v>
      </c>
      <c r="P4634" t="s">
        <v>16</v>
      </c>
    </row>
    <row r="4635" spans="1:16" x14ac:dyDescent="0.25">
      <c r="A4635" t="s">
        <v>14054</v>
      </c>
      <c r="B4635" t="s">
        <v>2638</v>
      </c>
      <c r="C4635" t="s">
        <v>14181</v>
      </c>
      <c r="D4635">
        <v>415001</v>
      </c>
      <c r="G4635">
        <v>19637976</v>
      </c>
      <c r="H4635">
        <v>1180</v>
      </c>
      <c r="I4635">
        <v>150000</v>
      </c>
      <c r="J4635" s="2">
        <v>45301.416666666664</v>
      </c>
      <c r="K4635" s="2">
        <v>45328.229166666664</v>
      </c>
      <c r="L4635" s="2">
        <v>45330.461805555555</v>
      </c>
      <c r="M4635" t="s">
        <v>7365</v>
      </c>
      <c r="N4635" s="1" t="s">
        <v>9524</v>
      </c>
      <c r="O4635" t="s">
        <v>18682</v>
      </c>
      <c r="P4635" t="s">
        <v>16</v>
      </c>
    </row>
    <row r="4636" spans="1:16" x14ac:dyDescent="0.25">
      <c r="A4636" t="s">
        <v>14055</v>
      </c>
      <c r="B4636" t="s">
        <v>2494</v>
      </c>
      <c r="C4636" t="s">
        <v>14181</v>
      </c>
      <c r="D4636">
        <v>415001</v>
      </c>
      <c r="G4636">
        <v>36282183</v>
      </c>
      <c r="H4636">
        <v>2360</v>
      </c>
      <c r="I4636">
        <v>182000</v>
      </c>
      <c r="J4636" s="2">
        <v>45301.416666666664</v>
      </c>
      <c r="K4636" s="2">
        <v>45328.229166666664</v>
      </c>
      <c r="L4636" s="2">
        <v>45330.461805555555</v>
      </c>
      <c r="M4636" t="s">
        <v>7221</v>
      </c>
      <c r="N4636" s="1" t="s">
        <v>9524</v>
      </c>
      <c r="O4636" t="s">
        <v>18683</v>
      </c>
      <c r="P4636" t="s">
        <v>16</v>
      </c>
    </row>
    <row r="4637" spans="1:16" x14ac:dyDescent="0.25">
      <c r="A4637" t="s">
        <v>14056</v>
      </c>
      <c r="B4637" t="s">
        <v>2433</v>
      </c>
      <c r="C4637" t="s">
        <v>14181</v>
      </c>
      <c r="D4637">
        <v>415001</v>
      </c>
      <c r="G4637">
        <v>41880740</v>
      </c>
      <c r="H4637">
        <v>2360</v>
      </c>
      <c r="I4637">
        <v>210000</v>
      </c>
      <c r="J4637" s="2">
        <v>45301.416666666664</v>
      </c>
      <c r="K4637" s="2">
        <v>45328.229166666664</v>
      </c>
      <c r="L4637" s="2">
        <v>45330.461805555555</v>
      </c>
      <c r="M4637" t="s">
        <v>7160</v>
      </c>
      <c r="N4637" s="1" t="s">
        <v>9524</v>
      </c>
      <c r="O4637" t="s">
        <v>18684</v>
      </c>
      <c r="P4637" t="s">
        <v>16</v>
      </c>
    </row>
    <row r="4638" spans="1:16" x14ac:dyDescent="0.25">
      <c r="A4638" t="s">
        <v>9652</v>
      </c>
      <c r="B4638" t="s">
        <v>158</v>
      </c>
      <c r="C4638" t="s">
        <v>19</v>
      </c>
      <c r="D4638">
        <v>134003</v>
      </c>
      <c r="G4638">
        <v>989386</v>
      </c>
      <c r="H4638">
        <v>1000</v>
      </c>
      <c r="I4638">
        <v>20000</v>
      </c>
      <c r="J4638" s="2">
        <v>45317.375</v>
      </c>
      <c r="K4638" s="2">
        <v>45328.041666666664</v>
      </c>
      <c r="L4638" s="2">
        <v>45328.125</v>
      </c>
      <c r="M4638" t="s">
        <v>4884</v>
      </c>
      <c r="N4638" s="1" t="s">
        <v>9524</v>
      </c>
      <c r="O4638" t="s">
        <v>18685</v>
      </c>
      <c r="P4638" t="s">
        <v>16</v>
      </c>
    </row>
    <row r="4639" spans="1:16" x14ac:dyDescent="0.25">
      <c r="A4639" t="s">
        <v>14057</v>
      </c>
      <c r="B4639" t="s">
        <v>2428</v>
      </c>
      <c r="C4639" t="s">
        <v>14181</v>
      </c>
      <c r="D4639">
        <v>415001</v>
      </c>
      <c r="G4639">
        <v>37539046</v>
      </c>
      <c r="H4639">
        <v>2360</v>
      </c>
      <c r="I4639">
        <v>188000</v>
      </c>
      <c r="J4639" s="2">
        <v>45303.416666666664</v>
      </c>
      <c r="K4639" s="2">
        <v>45328.229166666664</v>
      </c>
      <c r="L4639" s="2">
        <v>45330.461805555555</v>
      </c>
      <c r="M4639" t="s">
        <v>7155</v>
      </c>
      <c r="N4639" s="1" t="s">
        <v>9524</v>
      </c>
      <c r="O4639" t="s">
        <v>18686</v>
      </c>
      <c r="P4639" t="s">
        <v>16</v>
      </c>
    </row>
    <row r="4640" spans="1:16" x14ac:dyDescent="0.25">
      <c r="A4640" t="s">
        <v>14058</v>
      </c>
      <c r="B4640" t="s">
        <v>2436</v>
      </c>
      <c r="C4640" t="s">
        <v>14181</v>
      </c>
      <c r="D4640">
        <v>415001</v>
      </c>
      <c r="G4640">
        <v>36105628</v>
      </c>
      <c r="H4640">
        <v>2360</v>
      </c>
      <c r="I4640">
        <v>181000</v>
      </c>
      <c r="J4640" s="2">
        <v>45301.416666666664</v>
      </c>
      <c r="K4640" s="2">
        <v>45328.229166666664</v>
      </c>
      <c r="L4640" s="2">
        <v>45330.461805555555</v>
      </c>
      <c r="M4640" t="s">
        <v>7163</v>
      </c>
      <c r="N4640" s="1" t="s">
        <v>9524</v>
      </c>
      <c r="O4640" t="s">
        <v>18687</v>
      </c>
      <c r="P4640" t="s">
        <v>16</v>
      </c>
    </row>
    <row r="4641" spans="1:16" x14ac:dyDescent="0.25">
      <c r="A4641" t="s">
        <v>14059</v>
      </c>
      <c r="B4641" t="s">
        <v>2545</v>
      </c>
      <c r="C4641" t="s">
        <v>14181</v>
      </c>
      <c r="D4641">
        <v>415001</v>
      </c>
      <c r="G4641">
        <v>18297638</v>
      </c>
      <c r="H4641">
        <v>1180</v>
      </c>
      <c r="I4641">
        <v>150000</v>
      </c>
      <c r="J4641" s="2">
        <v>45301.416666666664</v>
      </c>
      <c r="K4641" s="2">
        <v>45328.229166666664</v>
      </c>
      <c r="L4641" s="2">
        <v>45330.461805555555</v>
      </c>
      <c r="M4641" t="s">
        <v>7272</v>
      </c>
      <c r="N4641" s="1" t="s">
        <v>9524</v>
      </c>
      <c r="O4641" t="s">
        <v>18688</v>
      </c>
      <c r="P4641" t="s">
        <v>16</v>
      </c>
    </row>
    <row r="4642" spans="1:16" x14ac:dyDescent="0.25">
      <c r="A4642" t="s">
        <v>14060</v>
      </c>
      <c r="B4642" t="s">
        <v>2547</v>
      </c>
      <c r="C4642" t="s">
        <v>14181</v>
      </c>
      <c r="D4642">
        <v>415001</v>
      </c>
      <c r="G4642">
        <v>18904630</v>
      </c>
      <c r="H4642">
        <v>1180</v>
      </c>
      <c r="I4642">
        <v>150000</v>
      </c>
      <c r="J4642" s="2">
        <v>45301.416666666664</v>
      </c>
      <c r="K4642" s="2">
        <v>45328.229166666664</v>
      </c>
      <c r="L4642" s="2">
        <v>45330.461805555555</v>
      </c>
      <c r="M4642" t="s">
        <v>7274</v>
      </c>
      <c r="N4642" s="1" t="s">
        <v>9524</v>
      </c>
      <c r="O4642" t="s">
        <v>18689</v>
      </c>
      <c r="P4642" t="s">
        <v>16</v>
      </c>
    </row>
    <row r="4643" spans="1:16" x14ac:dyDescent="0.25">
      <c r="A4643" t="s">
        <v>14061</v>
      </c>
      <c r="B4643" t="s">
        <v>2538</v>
      </c>
      <c r="C4643" t="s">
        <v>14181</v>
      </c>
      <c r="D4643">
        <v>415001</v>
      </c>
      <c r="G4643">
        <v>19130472</v>
      </c>
      <c r="H4643">
        <v>1180</v>
      </c>
      <c r="I4643">
        <v>150000</v>
      </c>
      <c r="J4643" s="2">
        <v>45301.416666666664</v>
      </c>
      <c r="K4643" s="2">
        <v>45328.229166666664</v>
      </c>
      <c r="L4643" s="2">
        <v>45330.461805555555</v>
      </c>
      <c r="M4643" t="s">
        <v>7265</v>
      </c>
      <c r="N4643" s="1" t="s">
        <v>9524</v>
      </c>
      <c r="O4643" t="s">
        <v>18690</v>
      </c>
      <c r="P4643" t="s">
        <v>16</v>
      </c>
    </row>
    <row r="4644" spans="1:16" x14ac:dyDescent="0.25">
      <c r="A4644" t="s">
        <v>14062</v>
      </c>
      <c r="B4644" t="s">
        <v>2271</v>
      </c>
      <c r="C4644" t="s">
        <v>14181</v>
      </c>
      <c r="D4644">
        <v>415001</v>
      </c>
      <c r="G4644">
        <v>27009264</v>
      </c>
      <c r="H4644">
        <v>2360</v>
      </c>
      <c r="I4644">
        <v>150000</v>
      </c>
      <c r="J4644" s="2">
        <v>45303.25</v>
      </c>
      <c r="K4644" s="2">
        <v>45328.229166666664</v>
      </c>
      <c r="L4644" s="2">
        <v>45330.461805555555</v>
      </c>
      <c r="M4644" t="s">
        <v>6998</v>
      </c>
      <c r="N4644" s="1" t="s">
        <v>9524</v>
      </c>
      <c r="O4644" t="s">
        <v>18691</v>
      </c>
      <c r="P4644" t="s">
        <v>16</v>
      </c>
    </row>
    <row r="4645" spans="1:16" x14ac:dyDescent="0.25">
      <c r="A4645" t="s">
        <v>14063</v>
      </c>
      <c r="B4645" t="s">
        <v>2655</v>
      </c>
      <c r="C4645" t="s">
        <v>14181</v>
      </c>
      <c r="D4645">
        <v>415001</v>
      </c>
      <c r="G4645">
        <v>22452483</v>
      </c>
      <c r="H4645">
        <v>2360</v>
      </c>
      <c r="I4645">
        <v>150000</v>
      </c>
      <c r="J4645" s="2">
        <v>45301.416666666664</v>
      </c>
      <c r="K4645" s="2">
        <v>45328.229166666664</v>
      </c>
      <c r="L4645" s="2">
        <v>45330.461805555555</v>
      </c>
      <c r="M4645" t="s">
        <v>7382</v>
      </c>
      <c r="N4645" s="1" t="s">
        <v>9524</v>
      </c>
      <c r="O4645" t="s">
        <v>18692</v>
      </c>
      <c r="P4645" t="s">
        <v>16</v>
      </c>
    </row>
    <row r="4646" spans="1:16" x14ac:dyDescent="0.25">
      <c r="A4646" t="s">
        <v>14064</v>
      </c>
      <c r="B4646" t="s">
        <v>3999</v>
      </c>
      <c r="C4646" t="s">
        <v>14143</v>
      </c>
      <c r="D4646">
        <v>403504</v>
      </c>
      <c r="G4646">
        <v>13440305</v>
      </c>
      <c r="H4646">
        <v>8000</v>
      </c>
      <c r="I4646">
        <v>268810</v>
      </c>
      <c r="J4646" s="2">
        <v>45316.288194444445</v>
      </c>
      <c r="K4646" s="2">
        <v>45330.125</v>
      </c>
      <c r="L4646" s="2">
        <v>45334.4375</v>
      </c>
      <c r="M4646" t="s">
        <v>8726</v>
      </c>
      <c r="N4646" s="1" t="s">
        <v>9524</v>
      </c>
      <c r="O4646" t="s">
        <v>18693</v>
      </c>
      <c r="P4646" t="s">
        <v>16</v>
      </c>
    </row>
    <row r="4647" spans="1:16" x14ac:dyDescent="0.25">
      <c r="A4647" t="s">
        <v>14065</v>
      </c>
      <c r="B4647" t="s">
        <v>3757</v>
      </c>
      <c r="C4647" t="s">
        <v>14210</v>
      </c>
      <c r="D4647">
        <v>768201</v>
      </c>
      <c r="H4647">
        <v>6000</v>
      </c>
      <c r="I4647">
        <v>10000</v>
      </c>
      <c r="J4647" s="2">
        <v>45316.25</v>
      </c>
      <c r="K4647" s="2">
        <v>45328.25</v>
      </c>
      <c r="L4647" s="2">
        <v>45329.145833333336</v>
      </c>
      <c r="M4647" t="s">
        <v>8484</v>
      </c>
      <c r="N4647" s="1" t="s">
        <v>9524</v>
      </c>
      <c r="O4647" t="s">
        <v>9564</v>
      </c>
      <c r="P4647" t="s">
        <v>16</v>
      </c>
    </row>
    <row r="4648" spans="1:16" x14ac:dyDescent="0.25">
      <c r="A4648" t="s">
        <v>14066</v>
      </c>
      <c r="B4648" t="s">
        <v>3974</v>
      </c>
      <c r="C4648" t="s">
        <v>14237</v>
      </c>
      <c r="D4648">
        <v>403403</v>
      </c>
      <c r="G4648">
        <v>800001</v>
      </c>
      <c r="H4648">
        <v>3000</v>
      </c>
      <c r="I4648">
        <v>16005</v>
      </c>
      <c r="J4648" s="2">
        <v>45317.375</v>
      </c>
      <c r="K4648" s="2">
        <v>45334.5</v>
      </c>
      <c r="L4648" s="2">
        <v>45336.479166666664</v>
      </c>
      <c r="M4648" t="s">
        <v>8701</v>
      </c>
      <c r="N4648" s="1" t="s">
        <v>9524</v>
      </c>
      <c r="O4648" t="s">
        <v>18694</v>
      </c>
      <c r="P4648" t="s">
        <v>16</v>
      </c>
    </row>
    <row r="4649" spans="1:16" x14ac:dyDescent="0.25">
      <c r="A4649" t="s">
        <v>14067</v>
      </c>
      <c r="B4649" t="s">
        <v>2519</v>
      </c>
      <c r="C4649" t="s">
        <v>24</v>
      </c>
      <c r="D4649">
        <v>416103</v>
      </c>
      <c r="H4649">
        <v>1770</v>
      </c>
      <c r="I4649">
        <v>12212</v>
      </c>
      <c r="J4649" s="2">
        <v>45317.166666666664</v>
      </c>
      <c r="K4649" s="2">
        <v>45331.166666666664</v>
      </c>
      <c r="L4649" s="2">
        <v>45334.375</v>
      </c>
      <c r="M4649" t="s">
        <v>7246</v>
      </c>
      <c r="N4649" s="1" t="s">
        <v>9524</v>
      </c>
      <c r="O4649" t="s">
        <v>18695</v>
      </c>
      <c r="P4649" t="s">
        <v>16</v>
      </c>
    </row>
    <row r="4650" spans="1:16" x14ac:dyDescent="0.25">
      <c r="A4650" t="s">
        <v>14068</v>
      </c>
      <c r="B4650" t="s">
        <v>2578</v>
      </c>
      <c r="C4650" t="s">
        <v>14181</v>
      </c>
      <c r="D4650">
        <v>415001</v>
      </c>
      <c r="G4650">
        <v>19739610</v>
      </c>
      <c r="H4650">
        <v>1180</v>
      </c>
      <c r="I4650">
        <v>150000</v>
      </c>
      <c r="J4650" s="2">
        <v>45301.416666666664</v>
      </c>
      <c r="K4650" s="2">
        <v>45328.229166666664</v>
      </c>
      <c r="L4650" s="2">
        <v>45330.461805555555</v>
      </c>
      <c r="M4650" t="s">
        <v>7305</v>
      </c>
      <c r="N4650" s="1" t="s">
        <v>9524</v>
      </c>
      <c r="O4650" t="s">
        <v>18696</v>
      </c>
      <c r="P4650" t="s">
        <v>16</v>
      </c>
    </row>
    <row r="4651" spans="1:16" x14ac:dyDescent="0.25">
      <c r="A4651" t="s">
        <v>14069</v>
      </c>
      <c r="B4651" t="s">
        <v>2427</v>
      </c>
      <c r="C4651" t="s">
        <v>14181</v>
      </c>
      <c r="D4651">
        <v>415001</v>
      </c>
      <c r="G4651">
        <v>30677738</v>
      </c>
      <c r="H4651">
        <v>2360</v>
      </c>
      <c r="I4651">
        <v>154000</v>
      </c>
      <c r="J4651" s="2">
        <v>45303.288194444445</v>
      </c>
      <c r="K4651" s="2">
        <v>45328.229166666664</v>
      </c>
      <c r="L4651" s="2">
        <v>45330.461805555555</v>
      </c>
      <c r="M4651" t="s">
        <v>7154</v>
      </c>
      <c r="N4651" s="1" t="s">
        <v>9524</v>
      </c>
      <c r="O4651" t="s">
        <v>18697</v>
      </c>
      <c r="P4651" t="s">
        <v>16</v>
      </c>
    </row>
    <row r="4652" spans="1:16" x14ac:dyDescent="0.25">
      <c r="A4652" t="s">
        <v>14070</v>
      </c>
      <c r="B4652" t="s">
        <v>2434</v>
      </c>
      <c r="C4652" t="s">
        <v>14181</v>
      </c>
      <c r="D4652">
        <v>415001</v>
      </c>
      <c r="G4652">
        <v>76368166</v>
      </c>
      <c r="H4652">
        <v>3540</v>
      </c>
      <c r="I4652">
        <v>382000</v>
      </c>
      <c r="J4652" s="2">
        <v>45301.416666666664</v>
      </c>
      <c r="K4652" s="2">
        <v>45328.229166666664</v>
      </c>
      <c r="L4652" s="2">
        <v>45330.461805555555</v>
      </c>
      <c r="M4652" t="s">
        <v>7161</v>
      </c>
      <c r="N4652" s="1" t="s">
        <v>9524</v>
      </c>
      <c r="O4652" t="s">
        <v>18698</v>
      </c>
      <c r="P4652" t="s">
        <v>16</v>
      </c>
    </row>
    <row r="4653" spans="1:16" x14ac:dyDescent="0.25">
      <c r="A4653" t="s">
        <v>14071</v>
      </c>
      <c r="B4653" t="s">
        <v>4423</v>
      </c>
      <c r="C4653" t="s">
        <v>14209</v>
      </c>
      <c r="D4653">
        <v>450112</v>
      </c>
      <c r="G4653">
        <v>1181174</v>
      </c>
      <c r="H4653">
        <v>1000</v>
      </c>
      <c r="I4653">
        <v>23600</v>
      </c>
      <c r="J4653" s="2">
        <v>45317.454861111109</v>
      </c>
      <c r="K4653" s="2">
        <v>45323.145833333336</v>
      </c>
      <c r="L4653" s="2">
        <v>45325.145833333336</v>
      </c>
      <c r="M4653" t="s">
        <v>9150</v>
      </c>
      <c r="N4653" s="1" t="s">
        <v>9524</v>
      </c>
      <c r="O4653" t="s">
        <v>18699</v>
      </c>
      <c r="P4653" t="s">
        <v>16</v>
      </c>
    </row>
    <row r="4654" spans="1:16" x14ac:dyDescent="0.25">
      <c r="A4654" t="s">
        <v>10017</v>
      </c>
      <c r="B4654" t="s">
        <v>524</v>
      </c>
      <c r="C4654" t="s">
        <v>14189</v>
      </c>
      <c r="D4654">
        <v>673004</v>
      </c>
      <c r="G4654">
        <v>78349</v>
      </c>
      <c r="H4654">
        <v>590</v>
      </c>
      <c r="I4654">
        <v>2000</v>
      </c>
      <c r="J4654" s="2">
        <v>45316.208333333336</v>
      </c>
      <c r="K4654" s="2">
        <v>45323.208333333336</v>
      </c>
      <c r="L4654" s="2">
        <v>45325.083333333336</v>
      </c>
      <c r="M4654" t="s">
        <v>5250</v>
      </c>
      <c r="N4654" s="1" t="s">
        <v>9524</v>
      </c>
      <c r="O4654" t="s">
        <v>18700</v>
      </c>
      <c r="P4654" t="s">
        <v>16</v>
      </c>
    </row>
    <row r="4655" spans="1:16" x14ac:dyDescent="0.25">
      <c r="A4655" t="s">
        <v>14072</v>
      </c>
      <c r="B4655" t="s">
        <v>3604</v>
      </c>
      <c r="C4655" t="s">
        <v>14198</v>
      </c>
      <c r="D4655">
        <v>816107</v>
      </c>
      <c r="G4655">
        <v>310660</v>
      </c>
      <c r="H4655">
        <v>750</v>
      </c>
      <c r="I4655">
        <v>6300</v>
      </c>
      <c r="J4655" s="2">
        <v>45317.375</v>
      </c>
      <c r="K4655" s="2">
        <v>45327.166666666664</v>
      </c>
      <c r="L4655" s="2">
        <v>45328.166666666664</v>
      </c>
      <c r="M4655" t="s">
        <v>8331</v>
      </c>
      <c r="N4655" s="1" t="s">
        <v>9524</v>
      </c>
      <c r="O4655" t="s">
        <v>18701</v>
      </c>
      <c r="P4655" t="s">
        <v>16</v>
      </c>
    </row>
    <row r="4656" spans="1:16" x14ac:dyDescent="0.25">
      <c r="A4656" t="s">
        <v>14073</v>
      </c>
      <c r="B4656" t="s">
        <v>3441</v>
      </c>
      <c r="C4656" t="s">
        <v>14198</v>
      </c>
      <c r="D4656">
        <v>816107</v>
      </c>
      <c r="G4656">
        <v>315220</v>
      </c>
      <c r="H4656">
        <v>750</v>
      </c>
      <c r="I4656">
        <v>6400</v>
      </c>
      <c r="J4656" s="2">
        <v>45317.375</v>
      </c>
      <c r="K4656" s="2">
        <v>45327.166666666664</v>
      </c>
      <c r="L4656" s="2">
        <v>45328.166666666664</v>
      </c>
      <c r="M4656" t="s">
        <v>8168</v>
      </c>
      <c r="N4656" s="1" t="s">
        <v>9524</v>
      </c>
      <c r="O4656" t="s">
        <v>18702</v>
      </c>
      <c r="P4656" t="s">
        <v>16</v>
      </c>
    </row>
    <row r="4657" spans="1:16" x14ac:dyDescent="0.25">
      <c r="A4657" t="s">
        <v>14074</v>
      </c>
      <c r="B4657" t="s">
        <v>3440</v>
      </c>
      <c r="C4657" t="s">
        <v>14198</v>
      </c>
      <c r="D4657">
        <v>816107</v>
      </c>
      <c r="G4657">
        <v>575672</v>
      </c>
      <c r="H4657">
        <v>1250</v>
      </c>
      <c r="I4657">
        <v>11600</v>
      </c>
      <c r="J4657" s="2">
        <v>45317.375</v>
      </c>
      <c r="K4657" s="2">
        <v>45327.166666666664</v>
      </c>
      <c r="L4657" s="2">
        <v>45328.166666666664</v>
      </c>
      <c r="M4657" t="s">
        <v>8167</v>
      </c>
      <c r="N4657" s="1" t="s">
        <v>9524</v>
      </c>
      <c r="O4657" t="s">
        <v>18703</v>
      </c>
      <c r="P4657" t="s">
        <v>16</v>
      </c>
    </row>
    <row r="4658" spans="1:16" x14ac:dyDescent="0.25">
      <c r="A4658" t="s">
        <v>14075</v>
      </c>
      <c r="B4658" t="s">
        <v>4061</v>
      </c>
      <c r="C4658" t="s">
        <v>14413</v>
      </c>
      <c r="D4658">
        <v>403705</v>
      </c>
      <c r="G4658">
        <v>693541</v>
      </c>
      <c r="H4658">
        <v>500</v>
      </c>
      <c r="I4658">
        <v>13871</v>
      </c>
      <c r="J4658" s="2">
        <v>45301.375</v>
      </c>
      <c r="K4658" s="2">
        <v>45324.208333333336</v>
      </c>
      <c r="L4658" s="2">
        <v>45327.479166666664</v>
      </c>
      <c r="M4658" t="s">
        <v>8788</v>
      </c>
      <c r="N4658" s="1" t="s">
        <v>9524</v>
      </c>
      <c r="O4658" t="s">
        <v>18704</v>
      </c>
      <c r="P4658" t="s">
        <v>16</v>
      </c>
    </row>
    <row r="4659" spans="1:16" x14ac:dyDescent="0.25">
      <c r="A4659" t="s">
        <v>14076</v>
      </c>
      <c r="B4659" t="s">
        <v>3013</v>
      </c>
      <c r="C4659" t="s">
        <v>14421</v>
      </c>
      <c r="D4659">
        <v>247001</v>
      </c>
      <c r="G4659">
        <v>866500</v>
      </c>
      <c r="H4659">
        <v>1180</v>
      </c>
      <c r="I4659">
        <v>86650</v>
      </c>
      <c r="J4659" s="2">
        <v>45317.239583333336</v>
      </c>
      <c r="K4659" s="2">
        <v>45322.239583333336</v>
      </c>
      <c r="L4659" s="2">
        <v>45322.25</v>
      </c>
      <c r="M4659" t="s">
        <v>7740</v>
      </c>
      <c r="N4659" s="1" t="s">
        <v>9524</v>
      </c>
      <c r="O4659" t="s">
        <v>18705</v>
      </c>
      <c r="P4659" t="s">
        <v>16</v>
      </c>
    </row>
    <row r="4660" spans="1:16" x14ac:dyDescent="0.25">
      <c r="A4660" t="s">
        <v>14077</v>
      </c>
      <c r="B4660" t="s">
        <v>2769</v>
      </c>
      <c r="C4660" t="s">
        <v>14421</v>
      </c>
      <c r="D4660">
        <v>247001</v>
      </c>
      <c r="G4660">
        <v>1376000</v>
      </c>
      <c r="H4660">
        <v>1770</v>
      </c>
      <c r="I4660">
        <v>137600</v>
      </c>
      <c r="J4660" s="2">
        <v>45317.375</v>
      </c>
      <c r="K4660" s="2">
        <v>45328.208333333336</v>
      </c>
      <c r="L4660" s="2">
        <v>45329.125</v>
      </c>
      <c r="M4660" t="s">
        <v>7496</v>
      </c>
      <c r="N4660" s="1" t="s">
        <v>9524</v>
      </c>
      <c r="O4660" t="s">
        <v>18706</v>
      </c>
      <c r="P4660" t="s">
        <v>16</v>
      </c>
    </row>
    <row r="4661" spans="1:16" x14ac:dyDescent="0.25">
      <c r="A4661" t="s">
        <v>14078</v>
      </c>
      <c r="B4661" t="s">
        <v>2767</v>
      </c>
      <c r="C4661" t="s">
        <v>14421</v>
      </c>
      <c r="D4661">
        <v>247001</v>
      </c>
      <c r="G4661">
        <v>1260400</v>
      </c>
      <c r="H4661">
        <v>1770</v>
      </c>
      <c r="I4661">
        <v>126040</v>
      </c>
      <c r="J4661" s="2">
        <v>45317.375</v>
      </c>
      <c r="K4661" s="2">
        <v>45328.208333333336</v>
      </c>
      <c r="L4661" s="2">
        <v>45329.125</v>
      </c>
      <c r="M4661" t="s">
        <v>7494</v>
      </c>
      <c r="N4661" s="1" t="s">
        <v>9524</v>
      </c>
      <c r="O4661" t="s">
        <v>18707</v>
      </c>
      <c r="P4661" t="s">
        <v>16</v>
      </c>
    </row>
    <row r="4662" spans="1:16" x14ac:dyDescent="0.25">
      <c r="A4662" t="s">
        <v>14079</v>
      </c>
      <c r="B4662" t="s">
        <v>2766</v>
      </c>
      <c r="C4662" t="s">
        <v>14421</v>
      </c>
      <c r="D4662">
        <v>247001</v>
      </c>
      <c r="G4662">
        <v>279700</v>
      </c>
      <c r="H4662">
        <v>590</v>
      </c>
      <c r="I4662">
        <v>27970</v>
      </c>
      <c r="J4662" s="2">
        <v>45317.375</v>
      </c>
      <c r="K4662" s="2">
        <v>45328.208333333336</v>
      </c>
      <c r="L4662" s="2">
        <v>45329.125</v>
      </c>
      <c r="M4662" t="s">
        <v>7493</v>
      </c>
      <c r="N4662" s="1" t="s">
        <v>9524</v>
      </c>
      <c r="O4662" t="s">
        <v>18708</v>
      </c>
      <c r="P4662" t="s">
        <v>16</v>
      </c>
    </row>
    <row r="4663" spans="1:16" x14ac:dyDescent="0.25">
      <c r="A4663" t="s">
        <v>14080</v>
      </c>
      <c r="B4663" t="s">
        <v>2756</v>
      </c>
      <c r="C4663" t="s">
        <v>14421</v>
      </c>
      <c r="D4663">
        <v>247001</v>
      </c>
      <c r="G4663">
        <v>956900</v>
      </c>
      <c r="H4663">
        <v>1180</v>
      </c>
      <c r="I4663">
        <v>95690</v>
      </c>
      <c r="J4663" s="2">
        <v>45317.375</v>
      </c>
      <c r="K4663" s="2">
        <v>45328.208333333336</v>
      </c>
      <c r="L4663" s="2">
        <v>45329.125</v>
      </c>
      <c r="M4663" t="s">
        <v>7483</v>
      </c>
      <c r="N4663" s="1" t="s">
        <v>9524</v>
      </c>
      <c r="O4663" t="s">
        <v>18709</v>
      </c>
      <c r="P4663" t="s">
        <v>16</v>
      </c>
    </row>
    <row r="4664" spans="1:16" x14ac:dyDescent="0.25">
      <c r="A4664" t="s">
        <v>14081</v>
      </c>
      <c r="B4664" t="s">
        <v>2939</v>
      </c>
      <c r="C4664" t="s">
        <v>14421</v>
      </c>
      <c r="D4664">
        <v>247001</v>
      </c>
      <c r="G4664">
        <v>425000</v>
      </c>
      <c r="H4664">
        <v>590</v>
      </c>
      <c r="I4664">
        <v>42500</v>
      </c>
      <c r="J4664" s="2">
        <v>45317.375</v>
      </c>
      <c r="K4664" s="2">
        <v>45328.208333333336</v>
      </c>
      <c r="L4664" s="2">
        <v>45329.125</v>
      </c>
      <c r="M4664" t="s">
        <v>7666</v>
      </c>
      <c r="N4664" s="1" t="s">
        <v>9524</v>
      </c>
      <c r="O4664" t="s">
        <v>18710</v>
      </c>
      <c r="P4664" t="s">
        <v>16</v>
      </c>
    </row>
    <row r="4665" spans="1:16" x14ac:dyDescent="0.25">
      <c r="A4665" t="s">
        <v>14082</v>
      </c>
      <c r="B4665" t="s">
        <v>2760</v>
      </c>
      <c r="C4665" t="s">
        <v>14421</v>
      </c>
      <c r="D4665">
        <v>247001</v>
      </c>
      <c r="G4665">
        <v>1516600</v>
      </c>
      <c r="H4665">
        <v>1770</v>
      </c>
      <c r="I4665">
        <v>151660</v>
      </c>
      <c r="J4665" s="2">
        <v>45317.375</v>
      </c>
      <c r="K4665" s="2">
        <v>45328.208333333336</v>
      </c>
      <c r="L4665" s="2">
        <v>45329.125</v>
      </c>
      <c r="M4665" t="s">
        <v>7487</v>
      </c>
      <c r="N4665" s="1" t="s">
        <v>9524</v>
      </c>
      <c r="O4665" t="s">
        <v>18711</v>
      </c>
      <c r="P4665" t="s">
        <v>16</v>
      </c>
    </row>
    <row r="4666" spans="1:16" x14ac:dyDescent="0.25">
      <c r="A4666" t="s">
        <v>14083</v>
      </c>
      <c r="B4666" t="s">
        <v>2758</v>
      </c>
      <c r="C4666" t="s">
        <v>14421</v>
      </c>
      <c r="D4666">
        <v>247001</v>
      </c>
      <c r="G4666">
        <v>494000</v>
      </c>
      <c r="H4666">
        <v>590</v>
      </c>
      <c r="I4666">
        <v>49400</v>
      </c>
      <c r="J4666" s="2">
        <v>45317.375</v>
      </c>
      <c r="K4666" s="2">
        <v>45328.208333333336</v>
      </c>
      <c r="L4666" s="2">
        <v>45329.125</v>
      </c>
      <c r="M4666" t="s">
        <v>7485</v>
      </c>
      <c r="N4666" s="1" t="s">
        <v>9524</v>
      </c>
      <c r="O4666" t="s">
        <v>18712</v>
      </c>
      <c r="P4666" t="s">
        <v>16</v>
      </c>
    </row>
    <row r="4667" spans="1:16" x14ac:dyDescent="0.25">
      <c r="A4667" t="s">
        <v>14084</v>
      </c>
      <c r="B4667" t="s">
        <v>2795</v>
      </c>
      <c r="C4667" t="s">
        <v>14421</v>
      </c>
      <c r="D4667">
        <v>247001</v>
      </c>
      <c r="G4667">
        <v>856400</v>
      </c>
      <c r="H4667">
        <v>1180</v>
      </c>
      <c r="I4667">
        <v>85640</v>
      </c>
      <c r="J4667" s="2">
        <v>45317.375</v>
      </c>
      <c r="K4667" s="2">
        <v>45328.208333333336</v>
      </c>
      <c r="L4667" s="2">
        <v>45329.125</v>
      </c>
      <c r="M4667" t="s">
        <v>7522</v>
      </c>
      <c r="N4667" s="1" t="s">
        <v>9524</v>
      </c>
      <c r="O4667" t="s">
        <v>18713</v>
      </c>
      <c r="P4667" t="s">
        <v>16</v>
      </c>
    </row>
    <row r="4668" spans="1:16" x14ac:dyDescent="0.25">
      <c r="A4668" t="s">
        <v>14085</v>
      </c>
      <c r="B4668" t="s">
        <v>2755</v>
      </c>
      <c r="C4668" t="s">
        <v>14421</v>
      </c>
      <c r="D4668">
        <v>247001</v>
      </c>
      <c r="G4668">
        <v>883200</v>
      </c>
      <c r="H4668">
        <v>1180</v>
      </c>
      <c r="I4668">
        <v>88320</v>
      </c>
      <c r="J4668" s="2">
        <v>45317.375</v>
      </c>
      <c r="K4668" s="2">
        <v>45328.208333333336</v>
      </c>
      <c r="L4668" s="2">
        <v>45329.125</v>
      </c>
      <c r="M4668" t="s">
        <v>7482</v>
      </c>
      <c r="N4668" s="1" t="s">
        <v>9524</v>
      </c>
      <c r="O4668" t="s">
        <v>18714</v>
      </c>
      <c r="P4668" t="s">
        <v>16</v>
      </c>
    </row>
    <row r="4669" spans="1:16" x14ac:dyDescent="0.25">
      <c r="A4669" t="s">
        <v>14086</v>
      </c>
      <c r="B4669" t="s">
        <v>2936</v>
      </c>
      <c r="C4669" t="s">
        <v>14421</v>
      </c>
      <c r="D4669">
        <v>247001</v>
      </c>
      <c r="G4669">
        <v>547000</v>
      </c>
      <c r="H4669">
        <v>1180</v>
      </c>
      <c r="I4669">
        <v>54700</v>
      </c>
      <c r="J4669" s="2">
        <v>45317.375</v>
      </c>
      <c r="K4669" s="2">
        <v>45328.208333333336</v>
      </c>
      <c r="L4669" s="2">
        <v>45329.125</v>
      </c>
      <c r="M4669" t="s">
        <v>7663</v>
      </c>
      <c r="N4669" s="1" t="s">
        <v>9524</v>
      </c>
      <c r="O4669" t="s">
        <v>18715</v>
      </c>
      <c r="P4669" t="s">
        <v>16</v>
      </c>
    </row>
    <row r="4670" spans="1:16" x14ac:dyDescent="0.25">
      <c r="A4670" t="s">
        <v>14087</v>
      </c>
      <c r="B4670" t="s">
        <v>2750</v>
      </c>
      <c r="C4670" t="s">
        <v>14421</v>
      </c>
      <c r="D4670">
        <v>247001</v>
      </c>
      <c r="G4670">
        <v>792900</v>
      </c>
      <c r="H4670">
        <v>1180</v>
      </c>
      <c r="I4670">
        <v>79290</v>
      </c>
      <c r="J4670" s="2">
        <v>45317.375</v>
      </c>
      <c r="K4670" s="2">
        <v>45328.208333333336</v>
      </c>
      <c r="L4670" s="2">
        <v>45329.125</v>
      </c>
      <c r="M4670" t="s">
        <v>7477</v>
      </c>
      <c r="N4670" s="1" t="s">
        <v>9524</v>
      </c>
      <c r="O4670" t="s">
        <v>18716</v>
      </c>
      <c r="P4670" t="s">
        <v>16</v>
      </c>
    </row>
    <row r="4671" spans="1:16" x14ac:dyDescent="0.25">
      <c r="A4671" t="s">
        <v>14088</v>
      </c>
      <c r="B4671" t="s">
        <v>2921</v>
      </c>
      <c r="C4671" t="s">
        <v>14421</v>
      </c>
      <c r="D4671">
        <v>247001</v>
      </c>
      <c r="G4671">
        <v>397000</v>
      </c>
      <c r="H4671">
        <v>590</v>
      </c>
      <c r="I4671">
        <v>39700</v>
      </c>
      <c r="J4671" s="2">
        <v>45317.375</v>
      </c>
      <c r="K4671" s="2">
        <v>45328.208333333336</v>
      </c>
      <c r="L4671" s="2">
        <v>45329.125</v>
      </c>
      <c r="M4671" t="s">
        <v>7648</v>
      </c>
      <c r="N4671" s="1" t="s">
        <v>9524</v>
      </c>
      <c r="O4671" t="s">
        <v>18717</v>
      </c>
      <c r="P4671" t="s">
        <v>16</v>
      </c>
    </row>
    <row r="4672" spans="1:16" x14ac:dyDescent="0.25">
      <c r="A4672" t="s">
        <v>14089</v>
      </c>
      <c r="B4672" t="s">
        <v>2744</v>
      </c>
      <c r="C4672" t="s">
        <v>14421</v>
      </c>
      <c r="D4672">
        <v>247001</v>
      </c>
      <c r="G4672">
        <v>1958791</v>
      </c>
      <c r="H4672">
        <v>2360</v>
      </c>
      <c r="I4672">
        <v>195879</v>
      </c>
      <c r="J4672" s="2">
        <v>45317.375</v>
      </c>
      <c r="K4672" s="2">
        <v>45328.208333333336</v>
      </c>
      <c r="L4672" s="2">
        <v>45329.125</v>
      </c>
      <c r="M4672" t="s">
        <v>7471</v>
      </c>
      <c r="N4672" s="1" t="s">
        <v>9524</v>
      </c>
      <c r="O4672" t="s">
        <v>18718</v>
      </c>
      <c r="P4672" t="s">
        <v>16</v>
      </c>
    </row>
    <row r="4673" spans="1:16" x14ac:dyDescent="0.25">
      <c r="A4673" t="s">
        <v>14090</v>
      </c>
      <c r="B4673" t="s">
        <v>2743</v>
      </c>
      <c r="C4673" t="s">
        <v>14421</v>
      </c>
      <c r="D4673">
        <v>247001</v>
      </c>
      <c r="G4673">
        <v>412285</v>
      </c>
      <c r="H4673">
        <v>1180</v>
      </c>
      <c r="I4673">
        <v>41229</v>
      </c>
      <c r="J4673" s="2">
        <v>45317.375</v>
      </c>
      <c r="K4673" s="2">
        <v>45328.208333333336</v>
      </c>
      <c r="L4673" s="2">
        <v>45329.125</v>
      </c>
      <c r="M4673" t="s">
        <v>7470</v>
      </c>
      <c r="N4673" s="1" t="s">
        <v>9524</v>
      </c>
      <c r="O4673" t="s">
        <v>18719</v>
      </c>
      <c r="P4673" t="s">
        <v>16</v>
      </c>
    </row>
    <row r="4674" spans="1:16" x14ac:dyDescent="0.25">
      <c r="A4674" t="s">
        <v>14091</v>
      </c>
      <c r="B4674" t="s">
        <v>2762</v>
      </c>
      <c r="C4674" t="s">
        <v>14421</v>
      </c>
      <c r="D4674">
        <v>247001</v>
      </c>
      <c r="G4674">
        <v>373863</v>
      </c>
      <c r="H4674">
        <v>590</v>
      </c>
      <c r="I4674">
        <v>37386</v>
      </c>
      <c r="J4674" s="2">
        <v>45317.375</v>
      </c>
      <c r="K4674" s="2">
        <v>45328.208333333336</v>
      </c>
      <c r="L4674" s="2">
        <v>45329.125</v>
      </c>
      <c r="M4674" t="s">
        <v>7489</v>
      </c>
      <c r="N4674" s="1" t="s">
        <v>9524</v>
      </c>
      <c r="O4674" t="s">
        <v>18720</v>
      </c>
      <c r="P4674" t="s">
        <v>16</v>
      </c>
    </row>
    <row r="4675" spans="1:16" x14ac:dyDescent="0.25">
      <c r="A4675" t="s">
        <v>14092</v>
      </c>
      <c r="B4675" t="s">
        <v>2732</v>
      </c>
      <c r="C4675" t="s">
        <v>14421</v>
      </c>
      <c r="D4675">
        <v>247001</v>
      </c>
      <c r="G4675">
        <v>1940352</v>
      </c>
      <c r="H4675">
        <v>2360</v>
      </c>
      <c r="I4675">
        <v>194035</v>
      </c>
      <c r="J4675" s="2">
        <v>45317.375</v>
      </c>
      <c r="K4675" s="2">
        <v>45328.208333333336</v>
      </c>
      <c r="L4675" s="2">
        <v>45329.125</v>
      </c>
      <c r="M4675" t="s">
        <v>7459</v>
      </c>
      <c r="N4675" s="1" t="s">
        <v>9524</v>
      </c>
      <c r="O4675" t="s">
        <v>18721</v>
      </c>
      <c r="P4675" t="s">
        <v>16</v>
      </c>
    </row>
    <row r="4676" spans="1:16" x14ac:dyDescent="0.25">
      <c r="A4676" t="s">
        <v>14093</v>
      </c>
      <c r="B4676" t="s">
        <v>2734</v>
      </c>
      <c r="C4676" t="s">
        <v>14421</v>
      </c>
      <c r="D4676">
        <v>247001</v>
      </c>
      <c r="G4676">
        <v>1145530</v>
      </c>
      <c r="H4676">
        <v>1770</v>
      </c>
      <c r="I4676">
        <v>114553</v>
      </c>
      <c r="J4676" s="2">
        <v>45317.375</v>
      </c>
      <c r="K4676" s="2">
        <v>45328.208333333336</v>
      </c>
      <c r="L4676" s="2">
        <v>45329.125</v>
      </c>
      <c r="M4676" t="s">
        <v>7461</v>
      </c>
      <c r="N4676" s="1" t="s">
        <v>9524</v>
      </c>
      <c r="O4676" t="s">
        <v>18722</v>
      </c>
      <c r="P4676" t="s">
        <v>16</v>
      </c>
    </row>
    <row r="4677" spans="1:16" x14ac:dyDescent="0.25">
      <c r="A4677" t="s">
        <v>14094</v>
      </c>
      <c r="B4677" t="s">
        <v>2738</v>
      </c>
      <c r="C4677" t="s">
        <v>14421</v>
      </c>
      <c r="D4677">
        <v>247001</v>
      </c>
      <c r="G4677">
        <v>1010273</v>
      </c>
      <c r="H4677">
        <v>1770</v>
      </c>
      <c r="I4677">
        <v>101027</v>
      </c>
      <c r="J4677" s="2">
        <v>45317.375</v>
      </c>
      <c r="K4677" s="2">
        <v>45328.208333333336</v>
      </c>
      <c r="L4677" s="2">
        <v>45329.125</v>
      </c>
      <c r="M4677" t="s">
        <v>7465</v>
      </c>
      <c r="N4677" s="1" t="s">
        <v>9524</v>
      </c>
      <c r="O4677" t="s">
        <v>18723</v>
      </c>
      <c r="P4677" t="s">
        <v>16</v>
      </c>
    </row>
    <row r="4678" spans="1:16" x14ac:dyDescent="0.25">
      <c r="A4678" t="s">
        <v>14095</v>
      </c>
      <c r="B4678" t="s">
        <v>2741</v>
      </c>
      <c r="C4678" t="s">
        <v>14421</v>
      </c>
      <c r="D4678">
        <v>247001</v>
      </c>
      <c r="G4678">
        <v>959872</v>
      </c>
      <c r="H4678">
        <v>1180</v>
      </c>
      <c r="I4678">
        <v>95987</v>
      </c>
      <c r="J4678" s="2">
        <v>45317.125</v>
      </c>
      <c r="K4678" s="2">
        <v>45328.208333333336</v>
      </c>
      <c r="L4678" s="2">
        <v>45329.125</v>
      </c>
      <c r="M4678" t="s">
        <v>7468</v>
      </c>
      <c r="N4678" s="1" t="s">
        <v>9524</v>
      </c>
      <c r="O4678" t="s">
        <v>18724</v>
      </c>
      <c r="P4678" t="s">
        <v>16</v>
      </c>
    </row>
    <row r="4679" spans="1:16" x14ac:dyDescent="0.25">
      <c r="A4679" t="s">
        <v>14096</v>
      </c>
      <c r="B4679" t="s">
        <v>2814</v>
      </c>
      <c r="C4679" t="s">
        <v>14421</v>
      </c>
      <c r="D4679">
        <v>247001</v>
      </c>
      <c r="G4679">
        <v>1492042</v>
      </c>
      <c r="H4679">
        <v>1770</v>
      </c>
      <c r="I4679">
        <v>149204</v>
      </c>
      <c r="J4679" s="2">
        <v>45317.375</v>
      </c>
      <c r="K4679" s="2">
        <v>45328.208333333336</v>
      </c>
      <c r="L4679" s="2">
        <v>45329.125</v>
      </c>
      <c r="M4679" t="s">
        <v>7541</v>
      </c>
      <c r="N4679" s="1" t="s">
        <v>9524</v>
      </c>
      <c r="O4679" t="s">
        <v>18725</v>
      </c>
      <c r="P4679" t="s">
        <v>16</v>
      </c>
    </row>
    <row r="4680" spans="1:16" x14ac:dyDescent="0.25">
      <c r="A4680" t="s">
        <v>14097</v>
      </c>
      <c r="B4680" t="s">
        <v>3060</v>
      </c>
      <c r="C4680" t="s">
        <v>14421</v>
      </c>
      <c r="D4680">
        <v>247001</v>
      </c>
      <c r="G4680">
        <v>1290900</v>
      </c>
      <c r="H4680">
        <v>1770</v>
      </c>
      <c r="I4680">
        <v>129090</v>
      </c>
      <c r="J4680" s="2">
        <v>45317.375</v>
      </c>
      <c r="K4680" s="2">
        <v>45328.208333333336</v>
      </c>
      <c r="L4680" s="2">
        <v>45329.125</v>
      </c>
      <c r="M4680" t="s">
        <v>7787</v>
      </c>
      <c r="N4680" s="1" t="s">
        <v>9524</v>
      </c>
      <c r="O4680" t="s">
        <v>18726</v>
      </c>
      <c r="P4680" t="s">
        <v>16</v>
      </c>
    </row>
    <row r="4681" spans="1:16" x14ac:dyDescent="0.25">
      <c r="A4681" t="s">
        <v>14098</v>
      </c>
      <c r="B4681" t="s">
        <v>2812</v>
      </c>
      <c r="C4681" t="s">
        <v>14421</v>
      </c>
      <c r="D4681">
        <v>247001</v>
      </c>
      <c r="G4681">
        <v>778700</v>
      </c>
      <c r="H4681">
        <v>1180</v>
      </c>
      <c r="I4681">
        <v>77870</v>
      </c>
      <c r="J4681" s="2">
        <v>45317.375</v>
      </c>
      <c r="K4681" s="2">
        <v>45328.208333333336</v>
      </c>
      <c r="L4681" s="2">
        <v>45329.125</v>
      </c>
      <c r="M4681" t="s">
        <v>7539</v>
      </c>
      <c r="N4681" s="1" t="s">
        <v>9524</v>
      </c>
      <c r="O4681" t="s">
        <v>18727</v>
      </c>
      <c r="P4681" t="s">
        <v>16</v>
      </c>
    </row>
    <row r="4682" spans="1:16" x14ac:dyDescent="0.25">
      <c r="A4682" t="s">
        <v>14099</v>
      </c>
      <c r="B4682" t="s">
        <v>2793</v>
      </c>
      <c r="C4682" t="s">
        <v>14421</v>
      </c>
      <c r="D4682">
        <v>247001</v>
      </c>
      <c r="G4682">
        <v>1755600</v>
      </c>
      <c r="H4682">
        <v>2360</v>
      </c>
      <c r="I4682">
        <v>175560</v>
      </c>
      <c r="J4682" s="2">
        <v>45317.375</v>
      </c>
      <c r="K4682" s="2">
        <v>45328.208333333336</v>
      </c>
      <c r="L4682" s="2">
        <v>45329.125</v>
      </c>
      <c r="M4682" t="s">
        <v>7520</v>
      </c>
      <c r="N4682" s="1" t="s">
        <v>9524</v>
      </c>
      <c r="O4682" t="s">
        <v>18728</v>
      </c>
      <c r="P4682" t="s">
        <v>16</v>
      </c>
    </row>
    <row r="4683" spans="1:16" x14ac:dyDescent="0.25">
      <c r="A4683" t="s">
        <v>14100</v>
      </c>
      <c r="B4683" t="s">
        <v>2811</v>
      </c>
      <c r="C4683" t="s">
        <v>14421</v>
      </c>
      <c r="D4683">
        <v>247001</v>
      </c>
      <c r="G4683">
        <v>800200</v>
      </c>
      <c r="H4683">
        <v>1180</v>
      </c>
      <c r="I4683">
        <v>80020</v>
      </c>
      <c r="J4683" s="2">
        <v>45317.375</v>
      </c>
      <c r="K4683" s="2">
        <v>45328.208333333336</v>
      </c>
      <c r="L4683" s="2">
        <v>45329.125</v>
      </c>
      <c r="M4683" t="s">
        <v>7538</v>
      </c>
      <c r="N4683" s="1" t="s">
        <v>9524</v>
      </c>
      <c r="O4683" t="s">
        <v>18729</v>
      </c>
      <c r="P4683" t="s">
        <v>16</v>
      </c>
    </row>
    <row r="4684" spans="1:16" x14ac:dyDescent="0.25">
      <c r="A4684" t="s">
        <v>14101</v>
      </c>
      <c r="B4684" t="s">
        <v>2813</v>
      </c>
      <c r="C4684" t="s">
        <v>14421</v>
      </c>
      <c r="D4684">
        <v>247001</v>
      </c>
      <c r="G4684">
        <v>1082500</v>
      </c>
      <c r="H4684">
        <v>1770</v>
      </c>
      <c r="I4684">
        <v>108250</v>
      </c>
      <c r="J4684" s="2">
        <v>45317.138888888891</v>
      </c>
      <c r="K4684" s="2">
        <v>45328.208333333336</v>
      </c>
      <c r="L4684" s="2">
        <v>45329.125</v>
      </c>
      <c r="M4684" t="s">
        <v>7540</v>
      </c>
      <c r="N4684" s="1" t="s">
        <v>9524</v>
      </c>
      <c r="O4684" t="s">
        <v>18730</v>
      </c>
      <c r="P4684" t="s">
        <v>16</v>
      </c>
    </row>
    <row r="4685" spans="1:16" x14ac:dyDescent="0.25">
      <c r="A4685" t="s">
        <v>14102</v>
      </c>
      <c r="B4685" t="s">
        <v>2999</v>
      </c>
      <c r="C4685" t="s">
        <v>14421</v>
      </c>
      <c r="D4685">
        <v>247001</v>
      </c>
      <c r="G4685">
        <v>513500</v>
      </c>
      <c r="H4685">
        <v>1180</v>
      </c>
      <c r="I4685">
        <v>51350</v>
      </c>
      <c r="J4685" s="2">
        <v>45317.222222222219</v>
      </c>
      <c r="K4685" s="2">
        <v>45328.208333333336</v>
      </c>
      <c r="L4685" s="2">
        <v>45329.125</v>
      </c>
      <c r="M4685" t="s">
        <v>7726</v>
      </c>
      <c r="N4685" s="1" t="s">
        <v>9524</v>
      </c>
      <c r="O4685" t="s">
        <v>18731</v>
      </c>
      <c r="P4685" t="s">
        <v>16</v>
      </c>
    </row>
    <row r="4686" spans="1:16" x14ac:dyDescent="0.25">
      <c r="A4686" t="s">
        <v>14103</v>
      </c>
      <c r="B4686" t="s">
        <v>2804</v>
      </c>
      <c r="C4686" t="s">
        <v>14421</v>
      </c>
      <c r="D4686">
        <v>247001</v>
      </c>
      <c r="G4686">
        <v>806800</v>
      </c>
      <c r="H4686">
        <v>1180</v>
      </c>
      <c r="I4686">
        <v>80680</v>
      </c>
      <c r="J4686" s="2">
        <v>45317.375</v>
      </c>
      <c r="K4686" s="2">
        <v>45328.208333333336</v>
      </c>
      <c r="L4686" s="2">
        <v>45329.125</v>
      </c>
      <c r="M4686" t="s">
        <v>7531</v>
      </c>
      <c r="N4686" s="1" t="s">
        <v>9524</v>
      </c>
      <c r="O4686" t="s">
        <v>18732</v>
      </c>
      <c r="P4686" t="s">
        <v>16</v>
      </c>
    </row>
    <row r="4687" spans="1:16" x14ac:dyDescent="0.25">
      <c r="A4687" t="s">
        <v>14104</v>
      </c>
      <c r="B4687" t="s">
        <v>2998</v>
      </c>
      <c r="C4687" t="s">
        <v>14421</v>
      </c>
      <c r="D4687">
        <v>247001</v>
      </c>
      <c r="G4687">
        <v>677900</v>
      </c>
      <c r="H4687">
        <v>1180</v>
      </c>
      <c r="I4687">
        <v>67790</v>
      </c>
      <c r="J4687" s="2">
        <v>45317.375</v>
      </c>
      <c r="K4687" s="2">
        <v>45328.208333333336</v>
      </c>
      <c r="L4687" s="2">
        <v>45329.125</v>
      </c>
      <c r="M4687" t="s">
        <v>7725</v>
      </c>
      <c r="N4687" s="1" t="s">
        <v>9524</v>
      </c>
      <c r="O4687" t="s">
        <v>18733</v>
      </c>
      <c r="P4687" t="s">
        <v>16</v>
      </c>
    </row>
    <row r="4688" spans="1:16" x14ac:dyDescent="0.25">
      <c r="A4688" t="s">
        <v>14105</v>
      </c>
      <c r="B4688" t="s">
        <v>2923</v>
      </c>
      <c r="C4688" t="s">
        <v>14421</v>
      </c>
      <c r="D4688">
        <v>247001</v>
      </c>
      <c r="G4688">
        <v>1952500</v>
      </c>
      <c r="H4688">
        <v>2360</v>
      </c>
      <c r="I4688">
        <v>195250</v>
      </c>
      <c r="J4688" s="2">
        <v>45317.375</v>
      </c>
      <c r="K4688" s="2">
        <v>45328.208333333336</v>
      </c>
      <c r="L4688" s="2">
        <v>45329.125</v>
      </c>
      <c r="M4688" t="s">
        <v>7650</v>
      </c>
      <c r="N4688" s="1" t="s">
        <v>9524</v>
      </c>
      <c r="O4688" t="s">
        <v>18734</v>
      </c>
      <c r="P4688" t="s">
        <v>16</v>
      </c>
    </row>
    <row r="4689" spans="1:16" x14ac:dyDescent="0.25">
      <c r="A4689" t="s">
        <v>14106</v>
      </c>
      <c r="B4689" t="s">
        <v>2763</v>
      </c>
      <c r="C4689" t="s">
        <v>14421</v>
      </c>
      <c r="D4689">
        <v>247001</v>
      </c>
      <c r="G4689">
        <v>347400</v>
      </c>
      <c r="H4689">
        <v>590</v>
      </c>
      <c r="I4689">
        <v>34740</v>
      </c>
      <c r="J4689" s="2">
        <v>45317.375</v>
      </c>
      <c r="K4689" s="2">
        <v>45328.208333333336</v>
      </c>
      <c r="L4689" s="2">
        <v>45329.125</v>
      </c>
      <c r="M4689" t="s">
        <v>7490</v>
      </c>
      <c r="N4689" s="1" t="s">
        <v>9524</v>
      </c>
      <c r="O4689" t="s">
        <v>18735</v>
      </c>
      <c r="P4689" t="s">
        <v>16</v>
      </c>
    </row>
    <row r="4690" spans="1:16" x14ac:dyDescent="0.25">
      <c r="A4690" t="s">
        <v>14107</v>
      </c>
      <c r="B4690" t="s">
        <v>2802</v>
      </c>
      <c r="C4690" t="s">
        <v>14421</v>
      </c>
      <c r="D4690">
        <v>247001</v>
      </c>
      <c r="G4690">
        <v>800000</v>
      </c>
      <c r="H4690">
        <v>1180</v>
      </c>
      <c r="I4690">
        <v>80000</v>
      </c>
      <c r="J4690" s="2">
        <v>45317.375</v>
      </c>
      <c r="K4690" s="2">
        <v>45328.208333333336</v>
      </c>
      <c r="L4690" s="2">
        <v>45329.125</v>
      </c>
      <c r="M4690" t="s">
        <v>7529</v>
      </c>
      <c r="N4690" s="1" t="s">
        <v>9524</v>
      </c>
      <c r="O4690" t="s">
        <v>18736</v>
      </c>
      <c r="P4690" t="s">
        <v>16</v>
      </c>
    </row>
    <row r="4691" spans="1:16" x14ac:dyDescent="0.25">
      <c r="A4691" t="s">
        <v>14108</v>
      </c>
      <c r="B4691" t="s">
        <v>2801</v>
      </c>
      <c r="C4691" t="s">
        <v>14421</v>
      </c>
      <c r="D4691">
        <v>247001</v>
      </c>
      <c r="G4691">
        <v>626800</v>
      </c>
      <c r="H4691">
        <v>1180</v>
      </c>
      <c r="I4691">
        <v>62680</v>
      </c>
      <c r="J4691" s="2">
        <v>45317.375</v>
      </c>
      <c r="K4691" s="2">
        <v>45328.208333333336</v>
      </c>
      <c r="L4691" s="2">
        <v>45329.125</v>
      </c>
      <c r="M4691" t="s">
        <v>7528</v>
      </c>
      <c r="N4691" s="1" t="s">
        <v>9524</v>
      </c>
      <c r="O4691" t="s">
        <v>18737</v>
      </c>
      <c r="P4691" t="s">
        <v>16</v>
      </c>
    </row>
    <row r="4692" spans="1:16" x14ac:dyDescent="0.25">
      <c r="A4692" t="s">
        <v>14109</v>
      </c>
      <c r="B4692" t="s">
        <v>2798</v>
      </c>
      <c r="C4692" t="s">
        <v>14421</v>
      </c>
      <c r="D4692">
        <v>247001</v>
      </c>
      <c r="G4692">
        <v>979300</v>
      </c>
      <c r="H4692">
        <v>1180</v>
      </c>
      <c r="I4692">
        <v>97930</v>
      </c>
      <c r="J4692" s="2">
        <v>45317.375</v>
      </c>
      <c r="K4692" s="2">
        <v>45328.208333333336</v>
      </c>
      <c r="L4692" s="2">
        <v>45329.125</v>
      </c>
      <c r="M4692" t="s">
        <v>7525</v>
      </c>
      <c r="N4692" s="1" t="s">
        <v>9524</v>
      </c>
      <c r="O4692" t="s">
        <v>18738</v>
      </c>
      <c r="P4692" t="s">
        <v>16</v>
      </c>
    </row>
    <row r="4693" spans="1:16" x14ac:dyDescent="0.25">
      <c r="A4693" t="s">
        <v>14110</v>
      </c>
      <c r="B4693" t="s">
        <v>2944</v>
      </c>
      <c r="C4693" t="s">
        <v>14421</v>
      </c>
      <c r="D4693">
        <v>247001</v>
      </c>
      <c r="G4693">
        <v>206500</v>
      </c>
      <c r="H4693">
        <v>590</v>
      </c>
      <c r="I4693">
        <v>20650</v>
      </c>
      <c r="J4693" s="2">
        <v>45317.375</v>
      </c>
      <c r="K4693" s="2">
        <v>45328.208333333336</v>
      </c>
      <c r="L4693" s="2">
        <v>45329.125</v>
      </c>
      <c r="M4693" t="s">
        <v>7671</v>
      </c>
      <c r="N4693" s="1" t="s">
        <v>9524</v>
      </c>
      <c r="O4693" t="s">
        <v>18739</v>
      </c>
      <c r="P4693" t="s">
        <v>16</v>
      </c>
    </row>
    <row r="4694" spans="1:16" x14ac:dyDescent="0.25">
      <c r="A4694" t="s">
        <v>14111</v>
      </c>
      <c r="B4694" t="s">
        <v>2790</v>
      </c>
      <c r="C4694" t="s">
        <v>14421</v>
      </c>
      <c r="D4694">
        <v>247001</v>
      </c>
      <c r="G4694">
        <v>494400</v>
      </c>
      <c r="H4694">
        <v>1180</v>
      </c>
      <c r="I4694">
        <v>49440</v>
      </c>
      <c r="J4694" s="2">
        <v>45317.375</v>
      </c>
      <c r="K4694" s="2">
        <v>45328.208333333336</v>
      </c>
      <c r="L4694" s="2">
        <v>45329.125</v>
      </c>
      <c r="M4694" t="s">
        <v>7517</v>
      </c>
      <c r="N4694" s="1" t="s">
        <v>9524</v>
      </c>
      <c r="O4694" t="s">
        <v>18740</v>
      </c>
      <c r="P4694" t="s">
        <v>16</v>
      </c>
    </row>
    <row r="4695" spans="1:16" x14ac:dyDescent="0.25">
      <c r="A4695" t="s">
        <v>14112</v>
      </c>
      <c r="B4695" t="s">
        <v>2784</v>
      </c>
      <c r="C4695" t="s">
        <v>14421</v>
      </c>
      <c r="D4695">
        <v>247001</v>
      </c>
      <c r="G4695">
        <v>1525400</v>
      </c>
      <c r="H4695">
        <v>2360</v>
      </c>
      <c r="I4695">
        <v>152540</v>
      </c>
      <c r="J4695" s="2">
        <v>45317.375</v>
      </c>
      <c r="K4695" s="2">
        <v>45328.208333333336</v>
      </c>
      <c r="L4695" s="2">
        <v>45329.125</v>
      </c>
      <c r="M4695" t="s">
        <v>7511</v>
      </c>
      <c r="N4695" s="1" t="s">
        <v>9524</v>
      </c>
      <c r="O4695" t="s">
        <v>18741</v>
      </c>
      <c r="P4695" t="s">
        <v>16</v>
      </c>
    </row>
    <row r="4696" spans="1:16" x14ac:dyDescent="0.25">
      <c r="A4696" t="s">
        <v>14113</v>
      </c>
      <c r="B4696" t="s">
        <v>2748</v>
      </c>
      <c r="C4696" t="s">
        <v>14421</v>
      </c>
      <c r="D4696">
        <v>247001</v>
      </c>
      <c r="G4696">
        <v>1061400</v>
      </c>
      <c r="H4696">
        <v>1770</v>
      </c>
      <c r="I4696">
        <v>106140</v>
      </c>
      <c r="J4696" s="2">
        <v>45317.375</v>
      </c>
      <c r="K4696" s="2">
        <v>45328.208333333336</v>
      </c>
      <c r="L4696" s="2">
        <v>45329.125</v>
      </c>
      <c r="M4696" t="s">
        <v>7475</v>
      </c>
      <c r="N4696" s="1" t="s">
        <v>9524</v>
      </c>
      <c r="O4696" t="s">
        <v>18742</v>
      </c>
      <c r="P4696" t="s">
        <v>16</v>
      </c>
    </row>
    <row r="4697" spans="1:16" x14ac:dyDescent="0.25">
      <c r="A4697" t="s">
        <v>14114</v>
      </c>
      <c r="B4697" t="s">
        <v>2765</v>
      </c>
      <c r="C4697" t="s">
        <v>14421</v>
      </c>
      <c r="D4697">
        <v>247001</v>
      </c>
      <c r="G4697">
        <v>1299300</v>
      </c>
      <c r="H4697">
        <v>1770</v>
      </c>
      <c r="I4697">
        <v>129930</v>
      </c>
      <c r="J4697" s="2">
        <v>45317.375</v>
      </c>
      <c r="K4697" s="2">
        <v>45328.208333333336</v>
      </c>
      <c r="L4697" s="2">
        <v>45329.125</v>
      </c>
      <c r="M4697" t="s">
        <v>7492</v>
      </c>
      <c r="N4697" s="1" t="s">
        <v>9524</v>
      </c>
      <c r="O4697" t="s">
        <v>18743</v>
      </c>
      <c r="P4697" t="s">
        <v>16</v>
      </c>
    </row>
    <row r="4698" spans="1:16" x14ac:dyDescent="0.25">
      <c r="A4698" t="s">
        <v>14115</v>
      </c>
      <c r="B4698" t="s">
        <v>2943</v>
      </c>
      <c r="C4698" t="s">
        <v>14421</v>
      </c>
      <c r="D4698">
        <v>247001</v>
      </c>
      <c r="G4698">
        <v>1328334</v>
      </c>
      <c r="H4698">
        <v>1770</v>
      </c>
      <c r="I4698">
        <v>132833</v>
      </c>
      <c r="J4698" s="2">
        <v>45317.375</v>
      </c>
      <c r="K4698" s="2">
        <v>45328.208333333336</v>
      </c>
      <c r="L4698" s="2">
        <v>45329.125</v>
      </c>
      <c r="M4698" t="s">
        <v>7670</v>
      </c>
      <c r="N4698" s="1" t="s">
        <v>9524</v>
      </c>
      <c r="O4698" t="s">
        <v>18744</v>
      </c>
      <c r="P4698" t="s">
        <v>16</v>
      </c>
    </row>
    <row r="4699" spans="1:16" x14ac:dyDescent="0.25">
      <c r="A4699" t="s">
        <v>14116</v>
      </c>
      <c r="B4699" t="s">
        <v>2806</v>
      </c>
      <c r="C4699" t="s">
        <v>14421</v>
      </c>
      <c r="D4699">
        <v>247001</v>
      </c>
      <c r="G4699">
        <v>1973595</v>
      </c>
      <c r="H4699">
        <v>2360</v>
      </c>
      <c r="I4699">
        <v>197360</v>
      </c>
      <c r="J4699" s="2">
        <v>45317.375</v>
      </c>
      <c r="K4699" s="2">
        <v>45328.208333333336</v>
      </c>
      <c r="L4699" s="2">
        <v>45329.125</v>
      </c>
      <c r="M4699" t="s">
        <v>7533</v>
      </c>
      <c r="N4699" s="1" t="s">
        <v>9524</v>
      </c>
      <c r="O4699" t="s">
        <v>18745</v>
      </c>
      <c r="P4699" t="s">
        <v>16</v>
      </c>
    </row>
    <row r="4700" spans="1:16" x14ac:dyDescent="0.25">
      <c r="A4700" t="s">
        <v>14117</v>
      </c>
      <c r="B4700" t="s">
        <v>2739</v>
      </c>
      <c r="C4700" t="s">
        <v>14421</v>
      </c>
      <c r="D4700">
        <v>247001</v>
      </c>
      <c r="G4700">
        <v>1344457</v>
      </c>
      <c r="H4700">
        <v>1770</v>
      </c>
      <c r="I4700">
        <v>134446</v>
      </c>
      <c r="J4700" s="2">
        <v>45317.375</v>
      </c>
      <c r="K4700" s="2">
        <v>45328.208333333336</v>
      </c>
      <c r="L4700" s="2">
        <v>45329.125</v>
      </c>
      <c r="M4700" t="s">
        <v>7466</v>
      </c>
      <c r="N4700" s="1" t="s">
        <v>9524</v>
      </c>
      <c r="O4700" t="s">
        <v>18746</v>
      </c>
      <c r="P4700" t="s">
        <v>16</v>
      </c>
    </row>
    <row r="4701" spans="1:16" x14ac:dyDescent="0.25">
      <c r="A4701" t="s">
        <v>14118</v>
      </c>
      <c r="B4701" t="s">
        <v>2736</v>
      </c>
      <c r="C4701" t="s">
        <v>14421</v>
      </c>
      <c r="D4701">
        <v>247001</v>
      </c>
      <c r="G4701">
        <v>764061</v>
      </c>
      <c r="H4701">
        <v>1180</v>
      </c>
      <c r="I4701">
        <v>76406</v>
      </c>
      <c r="J4701" s="2">
        <v>45317.375</v>
      </c>
      <c r="K4701" s="2">
        <v>45328.208333333336</v>
      </c>
      <c r="L4701" s="2">
        <v>45329.125</v>
      </c>
      <c r="M4701" t="s">
        <v>7463</v>
      </c>
      <c r="N4701" s="1" t="s">
        <v>9524</v>
      </c>
      <c r="O4701" t="s">
        <v>18747</v>
      </c>
      <c r="P4701" t="s">
        <v>16</v>
      </c>
    </row>
    <row r="4702" spans="1:16" x14ac:dyDescent="0.25">
      <c r="A4702" t="s">
        <v>14119</v>
      </c>
      <c r="B4702" t="s">
        <v>2749</v>
      </c>
      <c r="C4702" t="s">
        <v>14421</v>
      </c>
      <c r="D4702">
        <v>247001</v>
      </c>
      <c r="G4702">
        <v>548724</v>
      </c>
      <c r="H4702">
        <v>1180</v>
      </c>
      <c r="I4702">
        <v>54872</v>
      </c>
      <c r="J4702" s="2">
        <v>45317.375</v>
      </c>
      <c r="K4702" s="2">
        <v>45328.208333333336</v>
      </c>
      <c r="L4702" s="2">
        <v>45329.125</v>
      </c>
      <c r="M4702" t="s">
        <v>7476</v>
      </c>
      <c r="N4702" s="1" t="s">
        <v>9524</v>
      </c>
      <c r="O4702" t="s">
        <v>18748</v>
      </c>
      <c r="P4702" t="s">
        <v>16</v>
      </c>
    </row>
    <row r="4703" spans="1:16" x14ac:dyDescent="0.25">
      <c r="A4703" t="s">
        <v>14120</v>
      </c>
      <c r="B4703" t="s">
        <v>4022</v>
      </c>
      <c r="C4703" t="s">
        <v>14413</v>
      </c>
      <c r="D4703">
        <v>403001</v>
      </c>
      <c r="G4703">
        <v>13191457</v>
      </c>
      <c r="H4703">
        <v>1500</v>
      </c>
      <c r="I4703">
        <v>263829</v>
      </c>
      <c r="J4703" s="2">
        <v>45316.447916666664</v>
      </c>
      <c r="K4703" s="2">
        <v>45330.208333333336</v>
      </c>
      <c r="L4703" s="2">
        <v>45331.145833333336</v>
      </c>
      <c r="M4703" t="s">
        <v>8749</v>
      </c>
      <c r="N4703" s="1" t="s">
        <v>9524</v>
      </c>
      <c r="O4703" t="s">
        <v>18749</v>
      </c>
      <c r="P4703" t="s">
        <v>16</v>
      </c>
    </row>
    <row r="4704" spans="1:16" x14ac:dyDescent="0.25">
      <c r="A4704" t="s">
        <v>10104</v>
      </c>
      <c r="B4704" t="s">
        <v>620</v>
      </c>
      <c r="C4704" t="s">
        <v>14353</v>
      </c>
      <c r="D4704">
        <v>685584</v>
      </c>
      <c r="G4704">
        <v>202461</v>
      </c>
      <c r="H4704">
        <v>500</v>
      </c>
      <c r="I4704">
        <v>5100</v>
      </c>
      <c r="J4704" s="2">
        <v>45316.166666666664</v>
      </c>
      <c r="K4704" s="2">
        <v>45336.208333333336</v>
      </c>
      <c r="L4704" s="2">
        <v>45338.458333333336</v>
      </c>
      <c r="M4704" t="s">
        <v>5346</v>
      </c>
      <c r="N4704" s="1" t="s">
        <v>9524</v>
      </c>
      <c r="O4704" t="s">
        <v>18750</v>
      </c>
      <c r="P4704" t="s">
        <v>16</v>
      </c>
    </row>
    <row r="4705" spans="1:16" x14ac:dyDescent="0.25">
      <c r="A4705" t="s">
        <v>14121</v>
      </c>
      <c r="B4705" t="s">
        <v>4163</v>
      </c>
      <c r="C4705" t="s">
        <v>14387</v>
      </c>
      <c r="D4705">
        <v>151111</v>
      </c>
      <c r="H4705">
        <v>2360</v>
      </c>
      <c r="I4705">
        <v>900000</v>
      </c>
      <c r="J4705" s="2">
        <v>45316.25</v>
      </c>
      <c r="K4705" s="2">
        <v>45345.479166666664</v>
      </c>
      <c r="L4705" s="2">
        <v>45348.5</v>
      </c>
      <c r="M4705" t="s">
        <v>8890</v>
      </c>
      <c r="N4705" s="1" t="s">
        <v>9524</v>
      </c>
      <c r="O4705" t="s">
        <v>18751</v>
      </c>
      <c r="P4705" t="s">
        <v>16</v>
      </c>
    </row>
    <row r="4706" spans="1:16" x14ac:dyDescent="0.25">
      <c r="A4706" t="s">
        <v>14122</v>
      </c>
      <c r="B4706" t="s">
        <v>4064</v>
      </c>
      <c r="C4706" t="s">
        <v>14413</v>
      </c>
      <c r="D4706">
        <v>403703</v>
      </c>
      <c r="G4706">
        <v>655832</v>
      </c>
      <c r="H4706">
        <v>1500</v>
      </c>
      <c r="I4706">
        <v>13117</v>
      </c>
      <c r="J4706" s="2">
        <v>45293.263888888891</v>
      </c>
      <c r="K4706" s="2">
        <v>45325.208333333336</v>
      </c>
      <c r="L4706" s="2">
        <v>45327.479166666664</v>
      </c>
      <c r="M4706" t="s">
        <v>8791</v>
      </c>
      <c r="N4706" s="1" t="s">
        <v>9524</v>
      </c>
      <c r="O4706" t="s">
        <v>18752</v>
      </c>
      <c r="P4706" t="s">
        <v>16</v>
      </c>
    </row>
    <row r="4707" spans="1:16" x14ac:dyDescent="0.25">
      <c r="A4707" t="s">
        <v>14123</v>
      </c>
      <c r="B4707" t="s">
        <v>4098</v>
      </c>
      <c r="C4707" t="s">
        <v>14422</v>
      </c>
      <c r="D4707">
        <v>140901</v>
      </c>
      <c r="G4707">
        <v>86808671</v>
      </c>
      <c r="I4707">
        <v>1736200</v>
      </c>
      <c r="J4707" s="2">
        <v>45317.458333333336</v>
      </c>
      <c r="K4707" s="2">
        <v>45338.458333333336</v>
      </c>
      <c r="L4707" s="2">
        <v>45338.5</v>
      </c>
      <c r="M4707" t="s">
        <v>8825</v>
      </c>
      <c r="N4707" s="1" t="s">
        <v>9524</v>
      </c>
      <c r="O4707" t="s">
        <v>18753</v>
      </c>
      <c r="P4707" t="s">
        <v>16</v>
      </c>
    </row>
    <row r="4708" spans="1:16" x14ac:dyDescent="0.25">
      <c r="A4708" t="s">
        <v>14124</v>
      </c>
      <c r="B4708" t="s">
        <v>4023</v>
      </c>
      <c r="C4708" t="s">
        <v>14413</v>
      </c>
      <c r="D4708">
        <v>403715</v>
      </c>
      <c r="G4708">
        <v>30847814</v>
      </c>
      <c r="H4708">
        <v>1500</v>
      </c>
      <c r="I4708">
        <v>616956</v>
      </c>
      <c r="J4708" s="2">
        <v>45316.375</v>
      </c>
      <c r="K4708" s="2">
        <v>45329.208333333336</v>
      </c>
      <c r="L4708" s="2">
        <v>45330.479166666664</v>
      </c>
      <c r="M4708" t="s">
        <v>8750</v>
      </c>
      <c r="N4708" s="1" t="s">
        <v>9524</v>
      </c>
      <c r="O4708" t="s">
        <v>18754</v>
      </c>
      <c r="P4708" t="s">
        <v>16</v>
      </c>
    </row>
    <row r="4709" spans="1:16" x14ac:dyDescent="0.25">
      <c r="A4709" t="s">
        <v>14125</v>
      </c>
      <c r="B4709" t="s">
        <v>4063</v>
      </c>
      <c r="C4709" t="s">
        <v>14413</v>
      </c>
      <c r="D4709">
        <v>403709</v>
      </c>
      <c r="G4709">
        <v>90889777</v>
      </c>
      <c r="H4709">
        <v>1500</v>
      </c>
      <c r="I4709">
        <v>1817796</v>
      </c>
      <c r="J4709" s="2">
        <v>45289.208333333336</v>
      </c>
      <c r="K4709" s="2">
        <v>45324.229166666664</v>
      </c>
      <c r="L4709" s="2">
        <v>45327.479166666664</v>
      </c>
      <c r="M4709" t="s">
        <v>8790</v>
      </c>
      <c r="N4709" s="1" t="s">
        <v>9524</v>
      </c>
      <c r="O4709" t="s">
        <v>18755</v>
      </c>
      <c r="P4709" t="s">
        <v>16</v>
      </c>
    </row>
    <row r="4710" spans="1:16" x14ac:dyDescent="0.25">
      <c r="A4710" t="s">
        <v>14126</v>
      </c>
      <c r="B4710" t="s">
        <v>4065</v>
      </c>
      <c r="C4710" t="s">
        <v>14413</v>
      </c>
      <c r="D4710">
        <v>403704</v>
      </c>
      <c r="G4710">
        <v>1065451</v>
      </c>
      <c r="H4710">
        <v>1500</v>
      </c>
      <c r="I4710">
        <v>21309</v>
      </c>
      <c r="J4710" s="2">
        <v>45293.25</v>
      </c>
      <c r="K4710" s="2">
        <v>45325.208333333336</v>
      </c>
      <c r="L4710" s="2">
        <v>45327.479166666664</v>
      </c>
      <c r="M4710" t="s">
        <v>8792</v>
      </c>
      <c r="N4710" s="1" t="s">
        <v>9524</v>
      </c>
      <c r="O4710" t="s">
        <v>18756</v>
      </c>
      <c r="P4710" t="s">
        <v>16</v>
      </c>
    </row>
    <row r="4711" spans="1:16" x14ac:dyDescent="0.25">
      <c r="A4711" t="s">
        <v>14127</v>
      </c>
      <c r="B4711" t="s">
        <v>4051</v>
      </c>
      <c r="C4711" t="s">
        <v>14413</v>
      </c>
      <c r="D4711">
        <v>403705</v>
      </c>
      <c r="G4711">
        <v>2249213</v>
      </c>
      <c r="H4711">
        <v>1500</v>
      </c>
      <c r="I4711">
        <v>44984</v>
      </c>
      <c r="J4711" s="2">
        <v>45315.25</v>
      </c>
      <c r="K4711" s="2">
        <v>45335.208333333336</v>
      </c>
      <c r="L4711" s="2">
        <v>45336.479166666664</v>
      </c>
      <c r="M4711" t="s">
        <v>8778</v>
      </c>
      <c r="N4711" s="1" t="s">
        <v>9524</v>
      </c>
      <c r="O4711" t="s">
        <v>18757</v>
      </c>
      <c r="P4711" t="s">
        <v>16</v>
      </c>
    </row>
    <row r="4712" spans="1:16" x14ac:dyDescent="0.25">
      <c r="A4712" t="s">
        <v>14128</v>
      </c>
      <c r="B4712" t="s">
        <v>2446</v>
      </c>
      <c r="C4712" t="s">
        <v>14250</v>
      </c>
      <c r="D4712">
        <v>425109</v>
      </c>
      <c r="G4712">
        <v>474000</v>
      </c>
      <c r="I4712">
        <v>0</v>
      </c>
      <c r="J4712" s="2">
        <v>45317.208333333336</v>
      </c>
      <c r="K4712" s="2">
        <v>45323.208333333336</v>
      </c>
      <c r="L4712" s="2">
        <v>45324.208333333336</v>
      </c>
      <c r="M4712" t="s">
        <v>7173</v>
      </c>
      <c r="N4712" s="1" t="s">
        <v>9524</v>
      </c>
      <c r="O4712" t="s">
        <v>18758</v>
      </c>
      <c r="P4712" t="s">
        <v>16</v>
      </c>
    </row>
    <row r="4713" spans="1:16" x14ac:dyDescent="0.25">
      <c r="A4713" t="s">
        <v>14129</v>
      </c>
      <c r="B4713" t="s">
        <v>4210</v>
      </c>
      <c r="C4713" t="s">
        <v>14206</v>
      </c>
      <c r="D4713">
        <v>182144</v>
      </c>
      <c r="G4713">
        <v>1166000</v>
      </c>
      <c r="H4713">
        <v>500</v>
      </c>
      <c r="I4713">
        <v>23320</v>
      </c>
      <c r="J4713" s="2">
        <v>45316.166666666664</v>
      </c>
      <c r="K4713" s="2">
        <v>45327.166666666664</v>
      </c>
      <c r="L4713" s="2">
        <v>45328.083333333336</v>
      </c>
      <c r="M4713" t="s">
        <v>8937</v>
      </c>
      <c r="N4713" s="1" t="s">
        <v>9524</v>
      </c>
      <c r="O4713" t="s">
        <v>18759</v>
      </c>
      <c r="P4713" t="s">
        <v>16</v>
      </c>
    </row>
    <row r="4714" spans="1:16" x14ac:dyDescent="0.25">
      <c r="A4714" t="s">
        <v>14130</v>
      </c>
      <c r="B4714" t="s">
        <v>4211</v>
      </c>
      <c r="C4714" t="s">
        <v>14206</v>
      </c>
      <c r="D4714">
        <v>182144</v>
      </c>
      <c r="G4714">
        <v>3593000</v>
      </c>
      <c r="H4714">
        <v>1000</v>
      </c>
      <c r="I4714">
        <v>71860</v>
      </c>
      <c r="J4714" s="2">
        <v>45316.166666666664</v>
      </c>
      <c r="K4714" s="2">
        <v>45327.166666666664</v>
      </c>
      <c r="L4714" s="2">
        <v>45328.083333333336</v>
      </c>
      <c r="M4714" t="s">
        <v>8938</v>
      </c>
      <c r="N4714" s="1" t="s">
        <v>9524</v>
      </c>
      <c r="O4714" t="s">
        <v>18760</v>
      </c>
      <c r="P4714" t="s">
        <v>16</v>
      </c>
    </row>
    <row r="4715" spans="1:16" x14ac:dyDescent="0.25">
      <c r="A4715" t="s">
        <v>14131</v>
      </c>
      <c r="B4715" t="s">
        <v>4209</v>
      </c>
      <c r="C4715" t="s">
        <v>14206</v>
      </c>
      <c r="D4715">
        <v>182144</v>
      </c>
      <c r="G4715">
        <v>2687000</v>
      </c>
      <c r="H4715">
        <v>1000</v>
      </c>
      <c r="I4715">
        <v>53740</v>
      </c>
      <c r="J4715" s="2">
        <v>45316.166666666664</v>
      </c>
      <c r="K4715" s="2">
        <v>45327.166666666664</v>
      </c>
      <c r="L4715" s="2">
        <v>45328.083333333336</v>
      </c>
      <c r="M4715" t="s">
        <v>8936</v>
      </c>
      <c r="N4715" s="1" t="s">
        <v>9524</v>
      </c>
      <c r="O4715" t="s">
        <v>18761</v>
      </c>
      <c r="P4715" t="s">
        <v>16</v>
      </c>
    </row>
    <row r="4716" spans="1:16" x14ac:dyDescent="0.25">
      <c r="A4716" t="s">
        <v>9973</v>
      </c>
      <c r="B4716" t="s">
        <v>479</v>
      </c>
      <c r="C4716" t="s">
        <v>14140</v>
      </c>
      <c r="D4716">
        <v>673636</v>
      </c>
      <c r="G4716">
        <v>253923</v>
      </c>
      <c r="H4716">
        <v>560</v>
      </c>
      <c r="I4716">
        <v>6348</v>
      </c>
      <c r="J4716" s="2">
        <v>45316.208333333336</v>
      </c>
      <c r="K4716" s="2">
        <v>45327.041666666664</v>
      </c>
      <c r="L4716" s="2">
        <v>45331.458333333336</v>
      </c>
      <c r="M4716" t="s">
        <v>5205</v>
      </c>
      <c r="N4716" s="1" t="s">
        <v>9524</v>
      </c>
      <c r="O4716" t="s">
        <v>18762</v>
      </c>
      <c r="P4716" t="s">
        <v>16</v>
      </c>
    </row>
    <row r="4717" spans="1:16" x14ac:dyDescent="0.25">
      <c r="A4717" t="s">
        <v>9936</v>
      </c>
      <c r="B4717" t="s">
        <v>442</v>
      </c>
      <c r="C4717" t="s">
        <v>14140</v>
      </c>
      <c r="D4717">
        <v>686514</v>
      </c>
      <c r="G4717">
        <v>584723</v>
      </c>
      <c r="H4717">
        <v>1290</v>
      </c>
      <c r="I4717">
        <v>14618</v>
      </c>
      <c r="J4717" s="2">
        <v>45316.25</v>
      </c>
      <c r="K4717" s="2">
        <v>45323.25</v>
      </c>
      <c r="L4717" s="2">
        <v>45325.458333333336</v>
      </c>
      <c r="M4717" t="s">
        <v>5168</v>
      </c>
      <c r="N4717" s="1" t="s">
        <v>9524</v>
      </c>
      <c r="O4717" t="s">
        <v>18763</v>
      </c>
      <c r="P4717" t="s">
        <v>16</v>
      </c>
    </row>
    <row r="4718" spans="1:16" x14ac:dyDescent="0.25">
      <c r="A4718" t="s">
        <v>9919</v>
      </c>
      <c r="B4718" t="s">
        <v>425</v>
      </c>
      <c r="C4718" t="s">
        <v>14140</v>
      </c>
      <c r="D4718">
        <v>686013</v>
      </c>
      <c r="G4718">
        <v>847339</v>
      </c>
      <c r="H4718">
        <v>1870</v>
      </c>
      <c r="I4718">
        <v>21183</v>
      </c>
      <c r="J4718" s="2">
        <v>45316.25</v>
      </c>
      <c r="K4718" s="2">
        <v>45323.25</v>
      </c>
      <c r="L4718" s="2">
        <v>45325.458333333336</v>
      </c>
      <c r="M4718" t="s">
        <v>5151</v>
      </c>
      <c r="N4718" s="1" t="s">
        <v>9524</v>
      </c>
      <c r="O4718" t="s">
        <v>18764</v>
      </c>
      <c r="P4718" t="s">
        <v>16</v>
      </c>
    </row>
    <row r="4719" spans="1:16" x14ac:dyDescent="0.25">
      <c r="A4719" t="s">
        <v>14132</v>
      </c>
      <c r="B4719" t="s">
        <v>3404</v>
      </c>
      <c r="C4719" t="s">
        <v>14324</v>
      </c>
      <c r="D4719">
        <v>600019</v>
      </c>
      <c r="G4719">
        <v>283000</v>
      </c>
      <c r="I4719">
        <v>2830</v>
      </c>
      <c r="J4719" s="2">
        <v>45317.25</v>
      </c>
      <c r="K4719" s="2">
        <v>45321.125</v>
      </c>
      <c r="L4719" s="2">
        <v>45322.145833333336</v>
      </c>
      <c r="M4719" t="s">
        <v>8131</v>
      </c>
      <c r="N4719" s="1" t="s">
        <v>9524</v>
      </c>
      <c r="O4719" t="s">
        <v>18765</v>
      </c>
      <c r="P4719" t="s">
        <v>16</v>
      </c>
    </row>
    <row r="4720" spans="1:16" x14ac:dyDescent="0.25">
      <c r="A4720" t="s">
        <v>14133</v>
      </c>
      <c r="B4720" t="s">
        <v>3403</v>
      </c>
      <c r="C4720" t="s">
        <v>14324</v>
      </c>
      <c r="D4720">
        <v>600019</v>
      </c>
      <c r="G4720">
        <v>184000</v>
      </c>
      <c r="I4720">
        <v>1840</v>
      </c>
      <c r="J4720" s="2">
        <v>45317.25</v>
      </c>
      <c r="K4720" s="2">
        <v>45321.125</v>
      </c>
      <c r="L4720" s="2">
        <v>45322.145833333336</v>
      </c>
      <c r="M4720" t="s">
        <v>8130</v>
      </c>
      <c r="N4720" s="1" t="s">
        <v>9524</v>
      </c>
      <c r="O4720" t="s">
        <v>18766</v>
      </c>
      <c r="P4720" t="s">
        <v>16</v>
      </c>
    </row>
    <row r="4721" spans="1:16" x14ac:dyDescent="0.25">
      <c r="A4721" t="s">
        <v>14134</v>
      </c>
      <c r="B4721" t="s">
        <v>3406</v>
      </c>
      <c r="C4721" t="s">
        <v>14324</v>
      </c>
      <c r="D4721">
        <v>600019</v>
      </c>
      <c r="G4721">
        <v>815000</v>
      </c>
      <c r="I4721">
        <v>8150</v>
      </c>
      <c r="J4721" s="2">
        <v>45317.25</v>
      </c>
      <c r="K4721" s="2">
        <v>45321.125</v>
      </c>
      <c r="L4721" s="2">
        <v>45322.145833333336</v>
      </c>
      <c r="M4721" t="s">
        <v>8133</v>
      </c>
      <c r="N4721" s="1" t="s">
        <v>9524</v>
      </c>
      <c r="O4721" t="s">
        <v>18767</v>
      </c>
      <c r="P4721" t="s">
        <v>16</v>
      </c>
    </row>
    <row r="4722" spans="1:16" x14ac:dyDescent="0.25">
      <c r="A4722" t="s">
        <v>14135</v>
      </c>
      <c r="B4722" t="s">
        <v>3405</v>
      </c>
      <c r="C4722" t="s">
        <v>14324</v>
      </c>
      <c r="D4722">
        <v>600019</v>
      </c>
      <c r="G4722">
        <v>816000</v>
      </c>
      <c r="I4722">
        <v>8160</v>
      </c>
      <c r="J4722" s="2">
        <v>45317.25</v>
      </c>
      <c r="K4722" s="2">
        <v>45321.125</v>
      </c>
      <c r="L4722" s="2">
        <v>45322.145833333336</v>
      </c>
      <c r="M4722" t="s">
        <v>8132</v>
      </c>
      <c r="N4722" s="1" t="s">
        <v>9524</v>
      </c>
      <c r="O4722" t="s">
        <v>18768</v>
      </c>
      <c r="P4722" t="s">
        <v>16</v>
      </c>
    </row>
    <row r="4723" spans="1:16" x14ac:dyDescent="0.25">
      <c r="A4723" t="s">
        <v>14136</v>
      </c>
      <c r="B4723" t="s">
        <v>2901</v>
      </c>
      <c r="C4723" t="s">
        <v>14423</v>
      </c>
      <c r="D4723">
        <v>211001</v>
      </c>
      <c r="G4723">
        <v>3222000</v>
      </c>
      <c r="H4723">
        <v>3776</v>
      </c>
      <c r="I4723">
        <v>64440</v>
      </c>
      <c r="J4723" s="2">
        <v>45317.125</v>
      </c>
      <c r="K4723" s="2">
        <v>45322.125</v>
      </c>
      <c r="L4723" s="2">
        <v>45322.166666666664</v>
      </c>
      <c r="M4723" t="s">
        <v>7628</v>
      </c>
      <c r="N4723" s="1" t="s">
        <v>9524</v>
      </c>
      <c r="O4723" t="s">
        <v>18769</v>
      </c>
      <c r="P4723" t="s">
        <v>16</v>
      </c>
    </row>
    <row r="4724" spans="1:16" x14ac:dyDescent="0.25">
      <c r="A4724" t="s">
        <v>9683</v>
      </c>
      <c r="B4724" t="s">
        <v>189</v>
      </c>
      <c r="C4724" t="s">
        <v>14141</v>
      </c>
      <c r="D4724">
        <v>133104</v>
      </c>
      <c r="G4724">
        <v>168373</v>
      </c>
      <c r="H4724">
        <v>1000</v>
      </c>
      <c r="I4724">
        <v>8400</v>
      </c>
      <c r="J4724" s="2">
        <v>45317.041666666664</v>
      </c>
      <c r="K4724" s="2">
        <v>45322.041666666664</v>
      </c>
      <c r="L4724" s="2">
        <v>45322.0625</v>
      </c>
      <c r="M4724" t="s">
        <v>4915</v>
      </c>
      <c r="N4724" s="1" t="s">
        <v>9524</v>
      </c>
      <c r="O4724" t="s">
        <v>18770</v>
      </c>
      <c r="P4724" t="s">
        <v>16</v>
      </c>
    </row>
    <row r="4725" spans="1:16" x14ac:dyDescent="0.25">
      <c r="A4725" t="s">
        <v>9621</v>
      </c>
      <c r="B4725" t="s">
        <v>124</v>
      </c>
      <c r="C4725" t="s">
        <v>14141</v>
      </c>
      <c r="D4725">
        <v>133104</v>
      </c>
      <c r="G4725">
        <v>285577</v>
      </c>
      <c r="H4725">
        <v>1000</v>
      </c>
      <c r="I4725">
        <v>14000</v>
      </c>
      <c r="J4725" s="2">
        <v>45317.041666666664</v>
      </c>
      <c r="K4725" s="2">
        <v>45322.041666666664</v>
      </c>
      <c r="L4725" s="2">
        <v>45322.0625</v>
      </c>
      <c r="M4725" t="s">
        <v>4850</v>
      </c>
      <c r="N4725" s="1" t="s">
        <v>9524</v>
      </c>
      <c r="O4725" t="s">
        <v>18771</v>
      </c>
      <c r="P4725" t="s">
        <v>16</v>
      </c>
    </row>
    <row r="4726" spans="1:16" x14ac:dyDescent="0.25">
      <c r="A4726" t="s">
        <v>14137</v>
      </c>
      <c r="B4726" t="s">
        <v>956</v>
      </c>
      <c r="C4726" t="s">
        <v>14140</v>
      </c>
      <c r="D4726">
        <v>673581</v>
      </c>
      <c r="G4726">
        <v>423674</v>
      </c>
      <c r="H4726">
        <v>935</v>
      </c>
      <c r="I4726">
        <v>10592</v>
      </c>
      <c r="J4726" s="2">
        <v>45316.458333333336</v>
      </c>
      <c r="K4726" s="2">
        <v>45324.25</v>
      </c>
      <c r="L4726" s="2">
        <v>45327.458333333336</v>
      </c>
      <c r="M4726" t="s">
        <v>5682</v>
      </c>
      <c r="N4726" s="1" t="s">
        <v>9524</v>
      </c>
      <c r="O4726" t="s">
        <v>14137</v>
      </c>
      <c r="P4726" t="s">
        <v>16</v>
      </c>
    </row>
    <row r="4727" spans="1:16" x14ac:dyDescent="0.25">
      <c r="A4727" t="s">
        <v>14138</v>
      </c>
      <c r="B4727" t="s">
        <v>1133</v>
      </c>
      <c r="C4727" t="s">
        <v>14173</v>
      </c>
      <c r="D4727">
        <v>680311</v>
      </c>
      <c r="G4727">
        <v>3388221</v>
      </c>
      <c r="H4727">
        <v>2760</v>
      </c>
      <c r="I4727">
        <v>50000</v>
      </c>
      <c r="J4727" s="2">
        <v>45315.25</v>
      </c>
      <c r="K4727" s="2">
        <v>45322.25</v>
      </c>
      <c r="L4727" s="2">
        <v>45327.083333333336</v>
      </c>
      <c r="M4727" t="s">
        <v>5859</v>
      </c>
      <c r="N4727" s="1" t="s">
        <v>9524</v>
      </c>
      <c r="O4727" t="s">
        <v>14138</v>
      </c>
      <c r="P4727" t="s">
        <v>16</v>
      </c>
    </row>
    <row r="4728" spans="1:16" x14ac:dyDescent="0.25">
      <c r="A4728" t="s">
        <v>14139</v>
      </c>
      <c r="B4728" t="s">
        <v>1447</v>
      </c>
      <c r="C4728" t="s">
        <v>14163</v>
      </c>
      <c r="D4728">
        <v>679580</v>
      </c>
      <c r="G4728">
        <v>3720335</v>
      </c>
      <c r="H4728">
        <v>2760</v>
      </c>
      <c r="I4728">
        <v>50000</v>
      </c>
      <c r="J4728" s="2">
        <v>45315.125</v>
      </c>
      <c r="K4728" s="2">
        <v>45325.458333333336</v>
      </c>
      <c r="L4728" s="2">
        <v>45327.458333333336</v>
      </c>
      <c r="M4728" t="s">
        <v>6174</v>
      </c>
      <c r="N4728" s="1" t="s">
        <v>9524</v>
      </c>
      <c r="O4728" t="s">
        <v>18772</v>
      </c>
      <c r="P4728" t="s">
        <v>16</v>
      </c>
    </row>
  </sheetData>
  <autoFilter ref="A1:P1" xr:uid="{00000000-0001-0000-0000-000000000000}">
    <sortState xmlns:xlrd2="http://schemas.microsoft.com/office/spreadsheetml/2017/richdata2" ref="A2:P4728">
      <sortCondition ref="A1"/>
    </sortState>
  </autoFilter>
  <hyperlinks>
    <hyperlink ref="M1096" r:id="rId1" display="https://etenders.hry.nic.in/nicgep/app?component=%24DirectLink_0&amp;page=FrontEndAdvancedSearchResult&amp;service=direct&amp;session=T&amp;sp=SG%2FZqzkVZc%2FCQs%2FXB4nPIRQ%3D%3D" xr:uid="{7594666E-46B0-4B57-B202-6481309DFF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2024-01-27T02:38:34Z</dcterms:modified>
</cp:coreProperties>
</file>