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61BB78B1-8536-4360-89AC-E8DD859DB36E}"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<sst xmlns="http://schemas.openxmlformats.org/spreadsheetml/2006/main" count="4298" uniqueCount="1283">
  <si>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</si>
  <si>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</si>
  <si>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</si>
  <si>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</si>
  <si>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</si>
  <si>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</si>
  <si>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</si>
  <si>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</si>
  <si>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</si>
  <si>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</si>
  <si>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</si>
  <si>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</si>
  <si>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</si>
  <si>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</si>
  <si>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</si>
  <si>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</si>
  <si>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</si>
  <si>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providing office building covering sheds pathway cc surfacing pipe line network open drain with cover cc flooring for segregate scrap with partition sick line hardonite flooring lifting of track ballast supply and related incidental works as required at gandhidham yard in connection with development of infrastructures for freight maintenance at gandhidham yard of ahmedabad division of western railway.</t>
  </si>
  <si>
    <t>CPM-GS-ADI-GIM-05</t>
  </si>
  <si>
    <t>ahmedabad division-gati shakti/western rly</t>
  </si>
  <si>
    <t>ahmedabad</t>
  </si>
  <si>
    <t>https://www.ireps.gov.in/ireps/works/pdfdocs/022024/72853046/viewNitPdf_4440458.pdf</t>
  </si>
  <si>
    <t>railway</t>
  </si>
  <si>
    <t>proposed updating reconciling certification and computerization of land plans for station yard and railway colony area from ahemednagar to parli section (0.00km to 261.00km) in connection with ang-beed-parli vaijnath new bg line project.</t>
  </si>
  <si>
    <t>DYCECANG_2023_0011</t>
  </si>
  <si>
    <t>dyce-c-ang-engineering/central rly</t>
  </si>
  <si>
    <t>https://www.ireps.gov.in/ireps/works/pdfdocs/022024/71881501/viewNitPdf_4385285.pdf</t>
  </si>
  <si>
    <t>kit for 1 1/4 check valve (rs) of e 70</t>
  </si>
  <si>
    <t>els/bia/south east central rly</t>
  </si>
  <si>
    <t>bhilai</t>
  </si>
  <si>
    <t>https://www.ireps.gov.in/ireps/supply/pdfdocs/012024/106249095/viewNitPdf_4460222.pdf</t>
  </si>
  <si>
    <t>key switch simulation</t>
  </si>
  <si>
    <t>https://www.ireps.gov.in/ireps/supply/pdfdocs/012024/106249166/viewNitPdf_4460287.pdf</t>
  </si>
  <si>
    <t>land surface liner for casnub bogie</t>
  </si>
  <si>
    <t>84233231A</t>
  </si>
  <si>
    <t>roh/ppyd/bhilai/south east central rly</t>
  </si>
  <si>
    <t>https://www.ireps.gov.in/ireps/supply/pdfdocs/012024/106248668/viewNitPdf_4459718.pdf</t>
  </si>
  <si>
    <t>(a) trammel gauge for measuring wagon bo</t>
  </si>
  <si>
    <t>https://www.ireps.gov.in/ireps/supply/pdfdocs/022024/106248695/viewNitPdf_4459708.pdf</t>
  </si>
  <si>
    <t>alfa keto analogues of essential amino acid</t>
  </si>
  <si>
    <t>bbs-centralhosp-medical/ecor</t>
  </si>
  <si>
    <t>bhubaneswar</t>
  </si>
  <si>
    <t>https://www.ireps.gov.in/ireps/supply/pdfdocs/012024/106248809/viewNitPdf_4459848.pdf</t>
  </si>
  <si>
    <t>febuxostat 40 mg tab</t>
  </si>
  <si>
    <t>https://www.ireps.gov.in/ireps/supply/pdfdocs/012024/106248806/viewNitPdf_4459881.pdf</t>
  </si>
  <si>
    <t>residual circuit breaker with overload (rcbo) 4 pole 16 amp 415 volt ac sensitivity 30ma breaking capacity 10ka din rail mounted to cat no. 6033-95 of legrand or equivalent approved make confirming to item no.5 of fuse and terminal panel to edts- 355 rev-01 for lhb eog non ac coaches drg no.- cc72082alt .c</t>
  </si>
  <si>
    <t>crw/mcs/ecor</t>
  </si>
  <si>
    <t>https://www.ireps.gov.in/ireps/supply/pdfdocs/012024/106248594/viewNitPdf_4459743.pdf</t>
  </si>
  <si>
    <t>set of bolts nuts washers as per annexure. make/brand: tvs lps unbrako</t>
  </si>
  <si>
    <t>NB236103A</t>
  </si>
  <si>
    <t>gsd/nbq/n f rly</t>
  </si>
  <si>
    <t>https://www.ireps.gov.in/ireps/supply/pdfdocs/012024/106248678/viewNitPdf_4460428.pdf</t>
  </si>
  <si>
    <t>insulation monitoring relay 110 volt ac range 50 v to 200 v ac insulation measuring range 25 kilo ohm to 100 kilo ohm control supply-230 volts 50 hz having fault memory test and reset button and alarm lead as per rcf specification edts-073 rev d amend 3. as per drg.no. nil specn: rcf specification edts-073 rev d amend 3</t>
  </si>
  <si>
    <t>NB232059A</t>
  </si>
  <si>
    <t>https://www.ireps.gov.in/ireps/supply/pdfdocs/012024/106247672/viewNitPdf_4458618.pdf</t>
  </si>
  <si>
    <t>schaku semi permanent coupler end 'a' for demu 1400 hhp(complete unit) m/s escorts drg. no. 40-586 a(0) and sk-750 or similar spec:rdso spec. no. 61-b- 36/rev-68-1(reconstructed november 2004) amdt-1 october-2016</t>
  </si>
  <si>
    <t>NB241055</t>
  </si>
  <si>
    <t>https://www.ireps.gov.in/ireps/supply/pdfdocs/012024/106247757/viewNitPdf_4458690.pdf</t>
  </si>
  <si>
    <t>measuring tape (steel) size: 50 mtr. long of class- i according to ec standard is: 1270/1965 along with calibration make: richter chester man or similar. hsn code 901788010.</t>
  </si>
  <si>
    <t>NB236097A</t>
  </si>
  <si>
    <t>https://www.ireps.gov.in/ireps/supply/pdfdocs/012024/106247744/viewNitPdf_4458661.pdf</t>
  </si>
  <si>
    <t>connection exh transfer(rhs) hsn code: 84089090 cil part no. 5543836 make: cil specn: cil part no. 5543836</t>
  </si>
  <si>
    <t>NB241041</t>
  </si>
  <si>
    <t>https://www.ireps.gov.in/ireps/supply/pdfdocs/012024/106247733/viewNitPdf_4459341.pdf</t>
  </si>
  <si>
    <t>160 kn air spring assembly for lhb gs coaches. mat spec: rdso str no. rdso/2020/cg-01</t>
  </si>
  <si>
    <t>NB241043</t>
  </si>
  <si>
    <t>https://www.ireps.gov.in/ireps/supply/pdfdocs/012024/106247731/viewNitPdf_4460316.pdf</t>
  </si>
  <si>
    <t>primary spring (outer) for lhb non-ac coaches as per drg. no.lg01100 alt-b. mat. spec. rdso/2017/cg-01 (rev.-2)</t>
  </si>
  <si>
    <t>NB236132</t>
  </si>
  <si>
    <t>https://www.ireps.gov.in/ireps/supply/pdfdocs/012024/106236700/viewNitPdf_4445621.pdf</t>
  </si>
  <si>
    <t>to carry out the following works in three years span : a)renewal/recertification audit of ims (i.e. iso 9001:2015 iso 14001:2015 and iso 45001:2018) in clw/crj renewal/recertification of iso 3834 in electric locomotive fabrication (elf) group of shops and certification audit of iso 3834 in electric locomotive bogie (elb) group of shops in clw/crj renewal/recertification audit of 5s in traction motor group of shops in clw/crj. b)two (02) no. of surveillance audits in two consecutive years after successful renewal audit of ims iso-3834 and 5s each. c)internal auditors training (ims iso-3834 5s) of 60 officers/ supervisors in three (03) years span i.e. each batch comprising 20 heads per year.</t>
  </si>
  <si>
    <t>ISO_IMS_2024-2027</t>
  </si>
  <si>
    <t>eloco-shop-clw-electrical/clw</t>
  </si>
  <si>
    <t>chittaranjan</t>
  </si>
  <si>
    <t>https://www.ireps.gov.in/ireps/works/pdfdocs/022024/72886028/viewNitPdf_4441804.pdf</t>
  </si>
  <si>
    <t>tab/cap. acebrophylline 100 mg</t>
  </si>
  <si>
    <t>stores/crj/clw</t>
  </si>
  <si>
    <t>https://www.ireps.gov.in/ireps/supply/pdfdocs/022024/106245945/viewNitPdf_4456479.pdf</t>
  </si>
  <si>
    <t>tablet oxcarbamazepine 300 mg</t>
  </si>
  <si>
    <t>https://www.ireps.gov.in/ireps/supply/pdfdocs/022024/106246272/viewNitPdf_4456845.pdf</t>
  </si>
  <si>
    <t>tablet sodium picosulfate 10 mg</t>
  </si>
  <si>
    <t>https://www.ireps.gov.in/ireps/supply/pdfdocs/022024/106246897/viewNitPdf_4457608.pdf</t>
  </si>
  <si>
    <t>tablet levothyroxine 75 mcg.</t>
  </si>
  <si>
    <t>https://www.ireps.gov.in/ireps/supply/pdfdocs/022024/106246438/viewNitPdf_4457105.pdf</t>
  </si>
  <si>
    <t>cap. tamsulosin 0.4 mg</t>
  </si>
  <si>
    <t>92235756B</t>
  </si>
  <si>
    <t>https://www.ireps.gov.in/ireps/supply/pdfdocs/022024/106247924/viewNitPdf_4458883.pdf</t>
  </si>
  <si>
    <t>inhaler salmeterol 25 mcg + fluticasone [inhaler salmeterol 25 mcg + fluticasone propionate 125 mcg/ metered dose 120 metered dose per phial.]</t>
  </si>
  <si>
    <t>https://www.ireps.gov.in/ireps/supply/pdfdocs/022024/106246836/viewNitPdf_4457523.pdf</t>
  </si>
  <si>
    <t>capsule. vitamin e 400 mg</t>
  </si>
  <si>
    <t>https://www.ireps.gov.in/ireps/supply/pdfdocs/022024/106246296/viewNitPdf_4456867.pdf</t>
  </si>
  <si>
    <t>syp levocetrizine hydrochloride 2.5 mg/5 [syp levocetrizine hydrochloride 2.5 mg/5 ml 30 ml phail.]</t>
  </si>
  <si>
    <t>https://www.ireps.gov.in/ireps/supply/pdfdocs/022024/106246855/viewNitPdf_4457569.pdf</t>
  </si>
  <si>
    <t>spheribloc</t>
  </si>
  <si>
    <t>https://www.ireps.gov.in/ireps/supply/pdfdocs/022024/106242022/viewNitPdf_4456652.pdf</t>
  </si>
  <si>
    <t>all steel lock nut.</t>
  </si>
  <si>
    <t>75233771C</t>
  </si>
  <si>
    <t>https://www.ireps.gov.in/ireps/supply/pdfdocs/022024/106242009/viewNitPdf_4456732.pdf</t>
  </si>
  <si>
    <t>procurement of basic resin si-32</t>
  </si>
  <si>
    <t>81230257B</t>
  </si>
  <si>
    <t>https://www.ireps.gov.in/ireps/supply/pdfdocs/022024/106243347/viewNitPdf_4454877.pdf</t>
  </si>
  <si>
    <t>driver seat for wag-9hc</t>
  </si>
  <si>
    <t>75233842B</t>
  </si>
  <si>
    <t>https://www.ireps.gov.in/ireps/supply/pdfdocs/022024/106248118/viewNitPdf_4459286.pdf</t>
  </si>
  <si>
    <t>procurement of set of contactor &amp; changeover consisting etc.</t>
  </si>
  <si>
    <t>53235499A</t>
  </si>
  <si>
    <t>gsd/hlr/eastern rly</t>
  </si>
  <si>
    <t>https://www.ireps.gov.in/ireps/supply/pdfdocs/012024/106249236/viewNitPdf_4460357.pdf</t>
  </si>
  <si>
    <t>procurement of knuckle thrower for cbc confirming to es etc.</t>
  </si>
  <si>
    <t>https://www.ireps.gov.in/ireps/supply/pdfdocs/012024/106244667/viewNitPdf_4454988.pdf</t>
  </si>
  <si>
    <t>modified carriage watering inlet etc.</t>
  </si>
  <si>
    <t>https://www.ireps.gov.in/ireps/supply/pdfdocs/012024/106249047/viewNitPdf_4460131.pdf</t>
  </si>
  <si>
    <t>vinyl coated upholstery fabric artificial leather (colour blue)</t>
  </si>
  <si>
    <t>https://www.ireps.gov.in/ireps/supply/pdfdocs/012024/106248183/viewNitPdf_4459150.pdf</t>
  </si>
  <si>
    <t>procurement of list of spares for medha emu ac traction motor type etc.</t>
  </si>
  <si>
    <t>https://www.ireps.gov.in/ireps/supply/pdfdocs/022024/106249171/viewNitPdf_4460228.pdf</t>
  </si>
  <si>
    <t>brake gear pin</t>
  </si>
  <si>
    <t>https://www.ireps.gov.in/ireps/supply/pdfdocs/022024/106237109/viewNitPdf_4446218.pdf</t>
  </si>
  <si>
    <t>procurement of supply of 1000 kva 11-6.6/0.415 kv dual ratio  oil cooled etc.</t>
  </si>
  <si>
    <t>https://www.ireps.gov.in/ireps/supply/pdfdocs/022024/106249169/viewNitPdf_4460230.pdf</t>
  </si>
  <si>
    <t>air motor complete with cover assembly for tap changer ( smgr)</t>
  </si>
  <si>
    <t>diesel/izzatnagar/north eastern rly</t>
  </si>
  <si>
    <t>izatnagar</t>
  </si>
  <si>
    <t>https://www.ireps.gov.in/ireps/supply/pdfdocs/012024/106248476/viewNitPdf_4459839.pdf</t>
  </si>
  <si>
    <t>3 phase loco spare valves one set consisting of 04 items (details as per annexure).</t>
  </si>
  <si>
    <t>https://www.ireps.gov.in/ireps/supply/pdfdocs/012024/106248487/viewNitPdf_4459770.pdf</t>
  </si>
  <si>
    <t>tap changer (gr) complete for electric locos type wag-7 &amp; wap-4 as per rdso spec. no. elrs/spec/gr/0039 (rev.-1)</t>
  </si>
  <si>
    <t>https://www.ireps.gov.in/ireps/supply/pdfdocs/012024/106248459/viewNitPdf_4459815.pdf</t>
  </si>
  <si>
    <t>fabrication supply testing &amp; commissioning of transformer lifting /lowering trolly for wag9/wap7 locomotives as per specification and drawing.</t>
  </si>
  <si>
    <t>https://www.ireps.gov.in/ireps/supply/pdfdocs/012024/106246188/viewNitPdf_4456733.pdf</t>
  </si>
  <si>
    <t>single bottle vaccum circuit braker (vcb)of electric locos as per clw spec.clw/es/c-47 alt-g</t>
  </si>
  <si>
    <t>https://www.ireps.gov.in/ireps/supply/pdfdocs/022024/106248463/viewNitPdf_4459911.pdf</t>
  </si>
  <si>
    <t>oil cooler radiator for converter/transformer as per clw specn no. clw /es/3/0102 alt -e</t>
  </si>
  <si>
    <t>https://www.ireps.gov.in/ireps/supply/pdfdocs/022024/106248480/viewNitPdf_4459908.pdf</t>
  </si>
  <si>
    <t>supply installation &amp; commissioning of seal wear ring inspection system</t>
  </si>
  <si>
    <t>40245006A</t>
  </si>
  <si>
    <t>izatnagar/north eastern rly</t>
  </si>
  <si>
    <t>https://www.ireps.gov.in/ireps/supply/pdfdocs/012024/106245821/viewNitPdf_4456267.pdf</t>
  </si>
  <si>
    <t>battery operated led based torch light cum flashing hand signal lamp as per rdso spec. no. rdso/spn/195/2019 version 3.0</t>
  </si>
  <si>
    <t>https://www.ireps.gov.in/ireps/supply/pdfdocs/012024/106248838/viewNitPdf_4459864.pdf</t>
  </si>
  <si>
    <t>gas cooled mig/mag welding torch 3 mtr. long. model-mtp500 make- kemppi (accessories for kemppi welding torch)</t>
  </si>
  <si>
    <t>https://www.ireps.gov.in/ireps/supply/pdfdocs/012024/106249239/viewNitPdf_4460394.pdf</t>
  </si>
  <si>
    <t>kit for duplex check valve consisting of 05 item make m/s apee detailed description attached as annexure</t>
  </si>
  <si>
    <t>https://www.ireps.gov.in/ireps/supply/pdfdocs/022024/106249241/viewNitPdf_4460366.pdf</t>
  </si>
  <si>
    <t>polyamide flexible conduit pipe nw 70 (od 80.0+/-0.2) black in colour with rdso specification no: rdso/pe/spec/ac/0138-2009 (rev-1) brands: as per rcf approved sources. note:1) the firm should submit authorized dealership certificate and necessary test certificates.</t>
  </si>
  <si>
    <t>https://www.ireps.gov.in/ireps/supply/pdfdocs/022024/106249305/viewNitPdf_4460518.pdf</t>
  </si>
  <si>
    <t>hex head screw complete ( consisting of 4 items ) for mounting of drde bio digester system item 1) hexagonal head screw m16x60 (property class 10.9 to is 1367 pt3 - 2002) to is 1364 pt2 2013 2002 2) hex nut m16 (property class 10 to is 3067 pt6-1994) to is 1364 pt3- 2002 3) spring washer b16 -is 3063-1994 4) thin nut m16 property class 10 to is 3067 pt6-1994) to specn. is 1364 pt4- 2003. make - tvs/unbrako</t>
  </si>
  <si>
    <t>40235512A</t>
  </si>
  <si>
    <t>https://www.ireps.gov.in/ireps/supply/pdfdocs/022024/106249113/viewNitPdf_4460208.pdf</t>
  </si>
  <si>
    <t>digital dial gauge range 12.5mm l.c. 0.001mm for snap gauge with callibration certificate make-mitutoyo or similar</t>
  </si>
  <si>
    <t>https://www.ireps.gov.in/ireps/supply/pdfdocs/022024/106249242/viewNitPdf_4460391.pdf</t>
  </si>
  <si>
    <t>digital multifunction tester supply of digital multifunction (installation)tester with 3 year warranty having function of fault loop impedance measurement with rcd non-trip feature prospective earth fault and short circuit current measurement voltage measurement range of 500 v insulation resistance measurement (test voltage range from 100 v to 1000 v ) continuity and line resistance measurement earth resistance measurement using 2 pole &amp; 3 pole with accessories rcd testing for type ac ab and programmable tcd bluetooth connectivity internal memory for test data storage  rechargeable battery as per attached specification make/model - megger mft 1845+ fluke 1664 fc or equivalent .</t>
  </si>
  <si>
    <t>80235801B</t>
  </si>
  <si>
    <t>izzatnagar/div/north eastern rly</t>
  </si>
  <si>
    <t>https://www.ireps.gov.in/ireps/supply/pdfdocs/012024/106249014/viewNitPdf_4460122.pdf</t>
  </si>
  <si>
    <t>rrbb-2050/1200-5-b insulating sheet with all accessories including nut-bolt. make- raychem</t>
  </si>
  <si>
    <t>80235495C</t>
  </si>
  <si>
    <t>https://www.ireps.gov.in/ireps/supply/pdfdocs/012024/106244650/viewNitPdf_4456365.pdf</t>
  </si>
  <si>
    <t>propodsed 75 m long rcc drain for bhi yard from pf - 2 rr end to bridge no - 33.</t>
  </si>
  <si>
    <t>NER-IZN-2024-21</t>
  </si>
  <si>
    <t>izzatnager division-engineering/north eastern rly</t>
  </si>
  <si>
    <t>https://www.ireps.gov.in/ireps/works/pdfdocs/022024/73014755/viewNitPdf_4449809.pdf</t>
  </si>
  <si>
    <t>provision/improvement of trolly refugees in bpr-pbe-tpu &amp; pbe-szp section.</t>
  </si>
  <si>
    <t>NER-IZN-2024-27</t>
  </si>
  <si>
    <t>https://www.ireps.gov.in/ireps/works/pdfdocs/022024/73196797/viewNitPdf_4459859.pdf</t>
  </si>
  <si>
    <t>construction of foot over bridge at ramnagar and bazpur station complete with steel structure and foundation etc. under den-1/izn section.</t>
  </si>
  <si>
    <t>NER-IZN-2024-23</t>
  </si>
  <si>
    <t>https://www.ireps.gov.in/ireps/works/pdfdocs/022024/73089999/viewNitPdf_4454149.pdf</t>
  </si>
  <si>
    <t>provision/improvement of trolly refugees in rmu-kgm mb-rmr &amp; lku-kpv section under aden/kpv section.</t>
  </si>
  <si>
    <t>NER-IZN-2024-24</t>
  </si>
  <si>
    <t>https://www.ireps.gov.in/ireps/works/pdfdocs/022024/73167598/viewNitPdf_4458063.pdf</t>
  </si>
  <si>
    <t>development of goods shed/rake handling platform at bilaspur and banbasa station with use of unserviceable sleepers along with construction of goods line under den-1/izn section.</t>
  </si>
  <si>
    <t>NER-IZN-2024-05</t>
  </si>
  <si>
    <t>https://www.ireps.gov.in/ireps/works/pdfdocs/022024/72625859/viewNitPdf_4428815.pdf</t>
  </si>
  <si>
    <t>comprehensive annual maintenance contract for electronic interlocking (ei) systems of 4 stations-shahgarh (sg) puranpur (pp) dudhia khurd (dyk) and sehramau (sw) in izn div for 3 years. (make-medha servo drives pvt ltd-hyderabad)</t>
  </si>
  <si>
    <t>N_16_2_OT_23-24_10</t>
  </si>
  <si>
    <t>izzatnager division-s and t/north eastern rly</t>
  </si>
  <si>
    <t>https://www.ireps.gov.in/ireps/works/pdfdocs/022024/73038391/viewNitPdf_4451172.pdf</t>
  </si>
  <si>
    <t>comprehensive annual maintenance contract for electronic interlocking (ei) systems of 3 stations pilibhit (pbe) bhopatpur (bfpa) &amp; bisalpur (bsur) in izn div for 3 years (ansaldo/hitachi rail sts india private limited bangalore microlock-ii ver3.0 make)</t>
  </si>
  <si>
    <t>N_16_2_OT_23-24_09</t>
  </si>
  <si>
    <t>https://www.ireps.gov.in/ireps/works/pdfdocs/022024/73037834/viewNitPdf_4451113.pdf</t>
  </si>
  <si>
    <t>supply and installation of inverter 4 kva</t>
  </si>
  <si>
    <t>61236313C</t>
  </si>
  <si>
    <t>judw/northern rly</t>
  </si>
  <si>
    <t>jagadhri</t>
  </si>
  <si>
    <t>https://www.ireps.gov.in/ireps/supply/pdfdocs/012024/106249087/viewNitPdf_4460370.pdf</t>
  </si>
  <si>
    <t>stainless steel wash basin</t>
  </si>
  <si>
    <t>https://www.ireps.gov.in/ireps/supply/pdfdocs/012024/106249269/viewNitPdf_4460464.pdf</t>
  </si>
  <si>
    <t>pin. drawing no. w/pn-89 alt (nil)</t>
  </si>
  <si>
    <t>61232758A</t>
  </si>
  <si>
    <t>https://www.ireps.gov.in/ireps/supply/pdfdocs/012024/106249240/viewNitPdf_4460416.pdf</t>
  </si>
  <si>
    <t>spherolastic rubber bearing</t>
  </si>
  <si>
    <t>https://www.ireps.gov.in/ireps/supply/pdfdocs/022024/106241190/viewNitPdf_4451084.pdf</t>
  </si>
  <si>
    <t>piston packing for 9(228 mm) bc</t>
  </si>
  <si>
    <t>61236649A</t>
  </si>
  <si>
    <t>https://www.ireps.gov.in/ireps/supply/pdfdocs/022024/106245505/viewNitPdf_4456021.pdf</t>
  </si>
  <si>
    <t>3d max large mesh (left)</t>
  </si>
  <si>
    <t>18235561C</t>
  </si>
  <si>
    <t>stores/hsq/rcf</t>
  </si>
  <si>
    <t>https://www.ireps.gov.in/ireps/supply/pdfdocs/012024/106247650/viewNitPdf_4459810.pdf</t>
  </si>
  <si>
    <t>lactic acid 60 million spores tablet</t>
  </si>
  <si>
    <t>18235472H</t>
  </si>
  <si>
    <t>https://www.ireps.gov.in/ireps/supply/pdfdocs/012024/106247692/viewNitPdf_4459814.pdf</t>
  </si>
  <si>
    <t>blood glucose test strips</t>
  </si>
  <si>
    <t>18235387D</t>
  </si>
  <si>
    <t>https://www.ireps.gov.in/ireps/supply/pdfdocs/012024/106247676/viewNitPdf_4459844.pdf</t>
  </si>
  <si>
    <t>digital x-ray film 8x10 konica minolta drypro sd-q</t>
  </si>
  <si>
    <t>https://www.ireps.gov.in/ireps/supply/pdfdocs/012024/106244990/viewNitPdf_4458632.pdf</t>
  </si>
  <si>
    <t>rotary encoder line</t>
  </si>
  <si>
    <t>13235370D</t>
  </si>
  <si>
    <t>https://www.ireps.gov.in/ireps/supply/pdfdocs/012024/106247064/viewNitPdf_4458774.pdf</t>
  </si>
  <si>
    <t>digital x-ray film 11 x14 konica minolta drypro sdq</t>
  </si>
  <si>
    <t>https://www.ireps.gov.in/ireps/supply/pdfdocs/012024/106246905/viewNitPdf_4459776.pdf</t>
  </si>
  <si>
    <t>vinyl film colour shade cobalt blue</t>
  </si>
  <si>
    <t>https://www.ireps.gov.in/ireps/supply/pdfdocs/012024/106249273/viewNitPdf_4460481.pdf</t>
  </si>
  <si>
    <t>spares for cnc jobs and tos machines.</t>
  </si>
  <si>
    <t>13235400C</t>
  </si>
  <si>
    <t>https://www.ireps.gov.in/ireps/supply/pdfdocs/012024/106248064/viewNitPdf_4459219.pdf</t>
  </si>
  <si>
    <t>polypropylene hernia kit 7.5/7.6 cm x 15 cm</t>
  </si>
  <si>
    <t>18235548B</t>
  </si>
  <si>
    <t>https://www.ireps.gov.in/ireps/supply/pdfdocs/012024/106247062/viewNitPdf_4459882.pdf</t>
  </si>
  <si>
    <t>cprx adhesive compound</t>
  </si>
  <si>
    <t>https://www.ireps.gov.in/ireps/supply/pdfdocs/012024/106248863/viewNitPdf_4459927.pdf</t>
  </si>
  <si>
    <t>straining bolt assly</t>
  </si>
  <si>
    <t>https://www.ireps.gov.in/ireps/supply/pdfdocs/012024/106249341/viewNitPdf_4460528.pdf</t>
  </si>
  <si>
    <t>occupancy sensor range 8 meters angle covers 360 degree pir cieling mounted  3 wire with neutral standby consumption additional 2a contact for hvac make will be preferred legrand (cat no 048804 hager schneider or equivelent</t>
  </si>
  <si>
    <t>15235229A</t>
  </si>
  <si>
    <t>https://www.ireps.gov.in/ireps/supply/pdfdocs/012024/106199423/viewNitPdf_4459132.pdf</t>
  </si>
  <si>
    <t>sealant putty for bonding metal</t>
  </si>
  <si>
    <t>https://www.ireps.gov.in/ireps/supply/pdfdocs/012024/106248865/viewNitPdf_4459929.pdf</t>
  </si>
  <si>
    <t>paracetic acid bottle (contain disodium carbonatecompound with hydrogen peroxide 2:3)</t>
  </si>
  <si>
    <t>18235543B</t>
  </si>
  <si>
    <t>https://www.ireps.gov.in/ireps/supply/pdfdocs/012024/106247528/viewNitPdf_4459851.pdf</t>
  </si>
  <si>
    <t>non ac area ceiling arrgt. for lhb ac 3tier coaches.</t>
  </si>
  <si>
    <t>https://www.ireps.gov.in/ireps/supply/pdfdocs/012024/106197043/viewNitPdf_4399539.pdf</t>
  </si>
  <si>
    <t>prochlorperazine 5mg tablet</t>
  </si>
  <si>
    <t>18235430C</t>
  </si>
  <si>
    <t>https://www.ireps.gov.in/ireps/supply/pdfdocs/012024/106247547/viewNitPdf_4459831.pdf</t>
  </si>
  <si>
    <t>deep cycle batteries for golf cart and self propelled sciessor lift platform.</t>
  </si>
  <si>
    <t>https://www.ireps.gov.in/ireps/supply/pdfdocs/012024/106248874/viewNitPdf_4459944.pdf</t>
  </si>
  <si>
    <t>tab. saxagliptin 5 mg + metformin 1000 mg</t>
  </si>
  <si>
    <t>18235454H</t>
  </si>
  <si>
    <t>https://www.ireps.gov.in/ireps/supply/pdfdocs/012024/106247536/viewNitPdf_4459904.pdf</t>
  </si>
  <si>
    <t>pipe clamp</t>
  </si>
  <si>
    <t>https://www.ireps.gov.in/ireps/supply/pdfdocs/012024/106249251/viewNitPdf_4460421.pdf</t>
  </si>
  <si>
    <t>steel wire rope dia 14mm const</t>
  </si>
  <si>
    <t>16231209A</t>
  </si>
  <si>
    <t>https://www.ireps.gov.in/ireps/supply/pdfdocs/022024/106244296/viewNitPdf_4459059.pdf</t>
  </si>
  <si>
    <t>guide rail profile l=1763mm &amp; extruded flat moulding(50x2.5 in 2m length)</t>
  </si>
  <si>
    <t>12231255I</t>
  </si>
  <si>
    <t>https://www.ireps.gov.in/ireps/supply/pdfdocs/022024/106248067/viewNitPdf_4460463.pdf</t>
  </si>
  <si>
    <t>ladies safety shoes</t>
  </si>
  <si>
    <t>https://www.ireps.gov.in/ireps/supply/pdfdocs/022024/106247143/viewNitPdf_4457941.pdf</t>
  </si>
  <si>
    <t>centre ceiling profile l=4600 mm</t>
  </si>
  <si>
    <t>https://www.ireps.gov.in/ireps/supply/pdfdocs/022024/106246136/viewNitPdf_4456693.pdf</t>
  </si>
  <si>
    <t>set of aluminium cover for alarm housing for memu/3ph</t>
  </si>
  <si>
    <t>12231382A</t>
  </si>
  <si>
    <t>https://www.ireps.gov.in/ireps/supply/pdfdocs/022024/106223323/viewNitPdf_4460455.pdf</t>
  </si>
  <si>
    <t>back piece for polycarbonate table</t>
  </si>
  <si>
    <t>17231527B</t>
  </si>
  <si>
    <t>https://www.ireps.gov.in/ireps/supply/pdfdocs/022024/106241635/viewNitPdf_4452739.pdf</t>
  </si>
  <si>
    <t>body side window arrgt.with fixed louvers shutter for driver cab (set of 2 windows).</t>
  </si>
  <si>
    <t>https://www.ireps.gov.in/ireps/supply/pdfdocs/022024/106249326/viewNitPdf_4460506.pdf</t>
  </si>
  <si>
    <t>inspection door in drivers cab back</t>
  </si>
  <si>
    <t>https://www.ireps.gov.in/ireps/supply/pdfdocs/022024/106248955/viewNitPdf_4460457.pdf</t>
  </si>
  <si>
    <t>step rail for driver cab for 3-phase memu/dmc coaches</t>
  </si>
  <si>
    <t>12231396B</t>
  </si>
  <si>
    <t>https://www.ireps.gov.in/ireps/supply/pdfdocs/022024/106248159/viewNitPdf_4460525.pdf</t>
  </si>
  <si>
    <t>fire extinguisher without anti-theft system</t>
  </si>
  <si>
    <t>https://www.ireps.gov.in/ireps/supply/pdfdocs/022024/106246295/viewNitPdf_4456853.pdf</t>
  </si>
  <si>
    <t>fleet graphic film for lhb chair car coaches.</t>
  </si>
  <si>
    <t>14231275A</t>
  </si>
  <si>
    <t>https://www.ireps.gov.in/ireps/supply/pdfdocs/022024/106245346/viewNitPdf_4455765.pdf</t>
  </si>
  <si>
    <t>almirah tool kit painted with grey color standard gauge for sheet -20 and as per annexure-a+</t>
  </si>
  <si>
    <t>https://www.ireps.gov.in/ireps/supply/pdfdocs/022024/106243003/viewNitPdf_4453707.pdf</t>
  </si>
  <si>
    <t>set of seat and berth for lhb ac hot buffet coaches.</t>
  </si>
  <si>
    <t>https://www.ireps.gov.in/ireps/supply/pdfdocs/022024/106242880/viewNitPdf_4454762.pdf</t>
  </si>
  <si>
    <t>air inlet duct for lhb pantry car</t>
  </si>
  <si>
    <t>https://www.ireps.gov.in/ireps/supply/pdfdocs/022024/106243871/viewNitPdf_4454719.pdf</t>
  </si>
  <si>
    <t>light weight body filler.</t>
  </si>
  <si>
    <t>https://www.ireps.gov.in/ireps/supply/pdfdocs/022024/106248868/viewNitPdf_4459959.pdf</t>
  </si>
  <si>
    <t>ht compartment ss hatch door (two types)</t>
  </si>
  <si>
    <t>https://www.ireps.gov.in/ireps/supply/pdfdocs/022024/106247875/viewNitPdf_4458717.pdf</t>
  </si>
  <si>
    <t>set of pillar assembly for lhb hot buffet coach</t>
  </si>
  <si>
    <t>https://www.ireps.gov.in/ireps/supply/pdfdocs/022024/106243827/viewNitPdf_4454759.pdf</t>
  </si>
  <si>
    <t>retention tank</t>
  </si>
  <si>
    <t>https://www.ireps.gov.in/ireps/supply/pdfdocs/022024/106246626/viewNitPdf_4458747.pdf</t>
  </si>
  <si>
    <t>honeycomb partition frame</t>
  </si>
  <si>
    <t>https://www.ireps.gov.in/ireps/supply/pdfdocs/022024/106242408/viewNitPdf_4454593.pdf</t>
  </si>
  <si>
    <t>lavatory window with fixed louvers and sealed glass unit for lhb ac 3tier coach.</t>
  </si>
  <si>
    <t>https://www.ireps.gov.in/ireps/supply/pdfdocs/022024/106245509/viewNitPdf_4456244.pdf</t>
  </si>
  <si>
    <t>hex socket head cap screw m12x80 stainless steel</t>
  </si>
  <si>
    <t>07241013A</t>
  </si>
  <si>
    <t>stores/tkj/rcf</t>
  </si>
  <si>
    <t>https://www.ireps.gov.in/ireps/supply/pdfdocs/012024/106248869/viewNitPdf_4460036.pdf</t>
  </si>
  <si>
    <t>door frame</t>
  </si>
  <si>
    <t>05231467C</t>
  </si>
  <si>
    <t>https://www.ireps.gov.in/ireps/supply/pdfdocs/012024/106243126/viewNitPdf_4460050.pdf</t>
  </si>
  <si>
    <t>battery box(stainless steel</t>
  </si>
  <si>
    <t>05231669A</t>
  </si>
  <si>
    <t>https://www.ireps.gov.in/ireps/supply/pdfdocs/012024/106248633/viewNitPdf_4460433.pdf</t>
  </si>
  <si>
    <t>set of longitudinal beam for memu/dmc</t>
  </si>
  <si>
    <t>05231537B</t>
  </si>
  <si>
    <t>https://www.ireps.gov.in/ireps/supply/pdfdocs/012024/106243348/viewNitPdf_4460078.pdf</t>
  </si>
  <si>
    <t>guide bush</t>
  </si>
  <si>
    <t>https://www.ireps.gov.in/ireps/supply/pdfdocs/012024/106248043/viewNitPdf_4458976.pdf</t>
  </si>
  <si>
    <t>locking plate for wheel and axle</t>
  </si>
  <si>
    <t>01241011A</t>
  </si>
  <si>
    <t>https://www.ireps.gov.in/ireps/supply/pdfdocs/012024/106248031/viewNitPdf_4459362.pdf</t>
  </si>
  <si>
    <t>9 pin external coupler (male)</t>
  </si>
  <si>
    <t>02231299A</t>
  </si>
  <si>
    <t>https://www.ireps.gov.in/ireps/supply/pdfdocs/012024/106245844/viewNitPdf_4456394.pdf</t>
  </si>
  <si>
    <t>feeder junction box for power car &amp; lslrd coaches</t>
  </si>
  <si>
    <t>https://www.ireps.gov.in/ireps/supply/pdfdocs/022024/106244818/viewNitPdf_4455132.pdf</t>
  </si>
  <si>
    <t>brake head</t>
  </si>
  <si>
    <t>https://www.ireps.gov.in/ireps/supply/pdfdocs/022024/106242147/viewNitPdf_4452128.pdf</t>
  </si>
  <si>
    <t>set of control arm support left &amp; right</t>
  </si>
  <si>
    <t>https://www.ireps.gov.in/ireps/supply/pdfdocs/022024/106241672/viewNitPdf_4451591.pdf</t>
  </si>
  <si>
    <t>switch board cabinet for lhb ra coaches</t>
  </si>
  <si>
    <t>https://www.ireps.gov.in/ireps/supply/pdfdocs/022024/106244837/viewNitPdf_4455173.pdf</t>
  </si>
  <si>
    <t>switch board cabinet for hot buffet coach</t>
  </si>
  <si>
    <t>https://www.ireps.gov.in/ireps/supply/pdfdocs/022024/106244802/viewNitPdf_4455144.pdf</t>
  </si>
  <si>
    <t>bogie bolster assly</t>
  </si>
  <si>
    <t>https://www.ireps.gov.in/ireps/supply/pdfdocs/022024/106242912/viewNitPdf_4455975.pdf</t>
  </si>
  <si>
    <t>set of console</t>
  </si>
  <si>
    <t>https://www.ireps.gov.in/ireps/supply/pdfdocs/022024/106249168/viewNitPdf_4460298.pdf</t>
  </si>
  <si>
    <t>set of carline line for lhb/gs coach</t>
  </si>
  <si>
    <t>https://www.ireps.gov.in/ireps/supply/pdfdocs/022024/106247898/viewNitPdf_4459363.pdf</t>
  </si>
  <si>
    <t>voltage-transducer qpsw 3kv 24v v1</t>
  </si>
  <si>
    <t>LR245019</t>
  </si>
  <si>
    <t>dsl/kazipet/south central rly</t>
  </si>
  <si>
    <t>kazipet</t>
  </si>
  <si>
    <t>https://www.ireps.gov.in/ireps/supply/pdfdocs/012024/106246843/viewNitPdf_4457525.pdf</t>
  </si>
  <si>
    <t>lubricating grease lgwa 2/5 skf grease</t>
  </si>
  <si>
    <t>LR245023</t>
  </si>
  <si>
    <t>https://www.ireps.gov.in/ireps/supply/pdfdocs/012024/106246792/viewNitPdf_4457471.pdf</t>
  </si>
  <si>
    <t>dio 300 module to emd pt no.40133976</t>
  </si>
  <si>
    <t>LR235627</t>
  </si>
  <si>
    <t>https://www.ireps.gov.in/ireps/supply/pdfdocs/012024/106246868/viewNitPdf_4457628.pdf</t>
  </si>
  <si>
    <t>dye penetrant flouresent equivalent</t>
  </si>
  <si>
    <t>LR241004</t>
  </si>
  <si>
    <t>https://www.ireps.gov.in/ireps/supply/pdfdocs/012024/106249227/viewNitPdf_4460362.pdf</t>
  </si>
  <si>
    <t>70 sqmm elastomeric single core copper</t>
  </si>
  <si>
    <t>LR245022</t>
  </si>
  <si>
    <t>https://www.ireps.gov.in/ireps/supply/pdfdocs/012024/106246853/viewNitPdf_4457568.pdf</t>
  </si>
  <si>
    <t>analog devices isolation amplifier</t>
  </si>
  <si>
    <t>LR235655A</t>
  </si>
  <si>
    <t>https://www.ireps.gov.in/ireps/supply/pdfdocs/022024/106249130/viewNitPdf_4460210.pdf</t>
  </si>
  <si>
    <t>single core 2.5 sqmm cable with flexible</t>
  </si>
  <si>
    <t>LR245027</t>
  </si>
  <si>
    <t>https://www.ireps.gov.in/ireps/supply/pdfdocs/022024/106247028/viewNitPdf_4457814.pdf</t>
  </si>
  <si>
    <t>connector for silicon rectifier</t>
  </si>
  <si>
    <t>LK235527</t>
  </si>
  <si>
    <t>els/kazipet/south central rly</t>
  </si>
  <si>
    <t>https://www.ireps.gov.in/ireps/supply/pdfdocs/012024/106248319/viewNitPdf_4459411.pdf</t>
  </si>
  <si>
    <t>piston complete for mrep ov valve</t>
  </si>
  <si>
    <t>LK245017</t>
  </si>
  <si>
    <t>https://www.ireps.gov.in/ireps/supply/pdfdocs/012024/106248155/viewNitPdf_4459185.pdf</t>
  </si>
  <si>
    <t>set of spares for m/s aal make siv.</t>
  </si>
  <si>
    <t>LK245020</t>
  </si>
  <si>
    <t>https://www.ireps.gov.in/ireps/supply/pdfdocs/012024/106248144/viewNitPdf_4459157.pdf</t>
  </si>
  <si>
    <t>mounting leg assembly (hard mount)</t>
  </si>
  <si>
    <t>LK245014</t>
  </si>
  <si>
    <t>https://www.ireps.gov.in/ireps/supply/pdfdocs/012024/106248182/viewNitPdf_4459280.pdf</t>
  </si>
  <si>
    <t>ss hex. head bolt</t>
  </si>
  <si>
    <t>LK245002</t>
  </si>
  <si>
    <t>https://www.ireps.gov.in/ireps/supply/pdfdocs/022024/106243901/viewNitPdf_4454183.pdf</t>
  </si>
  <si>
    <t>metal cage pallet / stackable mild steel metal bin with flap type door etc.</t>
  </si>
  <si>
    <t>OI235015B</t>
  </si>
  <si>
    <t>n-gsd/kgp/south eastern rly</t>
  </si>
  <si>
    <t>https://www.ireps.gov.in/ireps/supply/pdfdocs/012024/106249351/viewNitPdf_4460566.pdf</t>
  </si>
  <si>
    <t>wear plate and support of hanger lever end as per kgps drg. no. se/kgp/el-883.</t>
  </si>
  <si>
    <t>OE245017</t>
  </si>
  <si>
    <t>wels/kgp/south eastern rly</t>
  </si>
  <si>
    <t>https://www.ireps.gov.in/ireps/supply/pdfdocs/012024/106246048/viewNitPdf_4456571.pdf</t>
  </si>
  <si>
    <t>set of rubber hose for under frame link cable [i] rubber hose[small] to drg. no.se/kgp/el/164 (alt- 1) =16 no/set [ii] rubber hose[big] to drg. no.se/kgp/el/164(alt- 1) =8 no/set</t>
  </si>
  <si>
    <t>OE241005</t>
  </si>
  <si>
    <t>https://www.ireps.gov.in/ireps/supply/pdfdocs/012024/106246524/viewNitPdf_4457096.pdf</t>
  </si>
  <si>
    <t>snubber module for qcvar relay</t>
  </si>
  <si>
    <t>OE245020</t>
  </si>
  <si>
    <t>https://www.ireps.gov.in/ireps/supply/pdfdocs/022024/106246325/viewNitPdf_4456903.pdf</t>
  </si>
  <si>
    <t>modified switch group cover (front &amp; back) as per sr. dee/trs/tpkr's drg. no. sr. dee/trs/sk/486 alt.a item 1 &amp; 2 along with latest amendment/alteration if any.</t>
  </si>
  <si>
    <t>OE241001A</t>
  </si>
  <si>
    <t>https://www.ireps.gov.in/ireps/supply/pdfdocs/022024/106247263/viewNitPdf_4458122.pdf</t>
  </si>
  <si>
    <t>set of gaskets for s.s.pipe line for memu motor coaches. as per dycee/ws/kgp's drg no. dycee/ws/kgp/emu/2518. consisting of five (05) items in a set.[one set consisting of 125 nos. gasket ]</t>
  </si>
  <si>
    <t>OE245009</t>
  </si>
  <si>
    <t>https://www.ireps.gov.in/ireps/supply/pdfdocs/022024/106246142/viewNitPdf_4456672.pdf</t>
  </si>
  <si>
    <t>comprehensive annual maintenance contract of 01 (one) blood gas analyzer (abg machine make: sensa core medical instruments pvt. ltd. model no: st 200 cc sl. no. stcc-01147) for a period of 03 (three) years.</t>
  </si>
  <si>
    <t>CAMC_ABG_SENSACORE_23-24</t>
  </si>
  <si>
    <t>cw-shop-llh-medical/eastern rly</t>
  </si>
  <si>
    <t>liluah</t>
  </si>
  <si>
    <t>https://www.ireps.gov.in/ireps/works/pdfdocs/022024/72422499/viewNitPdf_4416585.pdf</t>
  </si>
  <si>
    <t>wooden memento wall clock</t>
  </si>
  <si>
    <t>llh/eastern rly</t>
  </si>
  <si>
    <t>https://www.ireps.gov.in/ireps/supply/pdfdocs/012024/106248831/viewNitPdf_4459860.pdf</t>
  </si>
  <si>
    <t>plywood</t>
  </si>
  <si>
    <t>https://www.ireps.gov.in/ireps/supply/pdfdocs/012024/106249414/viewNitPdf_4460647.pdf</t>
  </si>
  <si>
    <t>https://www.ireps.gov.in/ireps/supply/pdfdocs/012024/106249416/viewNitPdf_4460649.pdf</t>
  </si>
  <si>
    <t>dual cylinder</t>
  </si>
  <si>
    <t>52236599A</t>
  </si>
  <si>
    <t>https://www.ireps.gov.in/ireps/supply/pdfdocs/022024/106237163/viewNitPdf_4446287.pdf</t>
  </si>
  <si>
    <t>set of anodized aluminium braille script stickers</t>
  </si>
  <si>
    <t>https://www.ireps.gov.in/ireps/supply/pdfdocs/022024/106240978/viewNitPdf_4451363.pdf</t>
  </si>
  <si>
    <t>socket</t>
  </si>
  <si>
    <t>https://www.ireps.gov.in/ireps/supply/pdfdocs/022024/106242992/viewNitPdf_4453191.pdf</t>
  </si>
  <si>
    <t>cylinder and tapered roller bearing</t>
  </si>
  <si>
    <t>52236649B</t>
  </si>
  <si>
    <t>https://www.ireps.gov.in/ireps/supply/pdfdocs/022024/106240624/viewNitPdf_4450327.pdf</t>
  </si>
  <si>
    <t>pull rod support bracket</t>
  </si>
  <si>
    <t>https://www.ireps.gov.in/ireps/supply/pdfdocs/022024/106242999/viewNitPdf_4453217.pdf</t>
  </si>
  <si>
    <t>ball bearing</t>
  </si>
  <si>
    <t>https://www.ireps.gov.in/ireps/supply/pdfdocs/022024/106239849/viewNitPdf_4449414.pdf</t>
  </si>
  <si>
    <t>complete set of stainless steel air</t>
  </si>
  <si>
    <t>52236243B</t>
  </si>
  <si>
    <t>https://www.ireps.gov.in/ireps/supply/pdfdocs/022024/106236470/viewNitPdf_4451361.pdf</t>
  </si>
  <si>
    <t>gear box cover rh</t>
  </si>
  <si>
    <t>https://www.ireps.gov.in/ireps/supply/pdfdocs/022024/106242982/viewNitPdf_4453214.pdf</t>
  </si>
  <si>
    <t>cross member complete for lhb coaches</t>
  </si>
  <si>
    <t>52236890A</t>
  </si>
  <si>
    <t>https://www.ireps.gov.in/ireps/supply/pdfdocs/022024/106239864/viewNitPdf_4449412.pdf</t>
  </si>
  <si>
    <t>pressure reducing valve</t>
  </si>
  <si>
    <t>https://www.ireps.gov.in/ireps/supply/pdfdocs/022024/106243007/viewNitPdf_4453258.pdf</t>
  </si>
  <si>
    <t>self priming mono block pump assembly</t>
  </si>
  <si>
    <t>https://www.ireps.gov.in/ireps/supply/pdfdocs/022024/106240986/viewNitPdf_4453537.pdf</t>
  </si>
  <si>
    <t>suspension strap for single reservoir</t>
  </si>
  <si>
    <t>https://www.ireps.gov.in/ireps/supply/pdfdocs/022024/106248619/viewNitPdf_4460596.pdf</t>
  </si>
  <si>
    <t>flash back arrestor (dry type)</t>
  </si>
  <si>
    <t>52236623B</t>
  </si>
  <si>
    <t>https://www.ireps.gov.in/ireps/supply/pdfdocs/022024/106249409/viewNitPdf_4460629.pdf</t>
  </si>
  <si>
    <t>std. hex. hd. bolt</t>
  </si>
  <si>
    <t>https://www.ireps.gov.in/ireps/supply/pdfdocs/022024/106248581/viewNitPdf_4460533.pdf</t>
  </si>
  <si>
    <t>set of washers allen screw bolt</t>
  </si>
  <si>
    <t>52236811A</t>
  </si>
  <si>
    <t>https://www.ireps.gov.in/ireps/supply/pdfdocs/022024/106249410/viewNitPdf_4460612.pdf</t>
  </si>
  <si>
    <t>boltnut std hex head</t>
  </si>
  <si>
    <t>https://www.ireps.gov.in/ireps/supply/pdfdocs/022024/106248591/viewNitPdf_4460582.pdf</t>
  </si>
  <si>
    <t>locking bracket</t>
  </si>
  <si>
    <t>https://www.ireps.gov.in/ireps/supply/pdfdocs/022024/106248576/viewNitPdf_4460568.pdf</t>
  </si>
  <si>
    <t>hand cutting torch</t>
  </si>
  <si>
    <t>https://www.ireps.gov.in/ireps/supply/pdfdocs/022024/106248550/viewNitPdf_4460560.pdf</t>
  </si>
  <si>
    <t>paper</t>
  </si>
  <si>
    <t>52232222A</t>
  </si>
  <si>
    <t>https://www.ireps.gov.in/ireps/supply/pdfdocs/022024/106249405/viewNitPdf_4460557.pdf</t>
  </si>
  <si>
    <t>bracket on spring plank for blc wagon</t>
  </si>
  <si>
    <t>https://www.ireps.gov.in/ireps/supply/pdfdocs/022024/106248599/viewNitPdf_4460535.pdf</t>
  </si>
  <si>
    <t>parallal shank high speed steel drill</t>
  </si>
  <si>
    <t>https://www.ireps.gov.in/ireps/supply/pdfdocs/022024/106248531/viewNitPdf_4460529.pdf</t>
  </si>
  <si>
    <t>paint ready mixed aluminium</t>
  </si>
  <si>
    <t>https://www.ireps.gov.in/ireps/supply/pdfdocs/022024/106248630/viewNitPdf_4460621.pdf</t>
  </si>
  <si>
    <t>hot forged solid steel rivets</t>
  </si>
  <si>
    <t>https://www.ireps.gov.in/ireps/supply/pdfdocs/022024/106248635/viewNitPdf_4460553.pdf</t>
  </si>
  <si>
    <t>203.2 mm. x 95.25mm brake cylinder</t>
  </si>
  <si>
    <t>https://www.ireps.gov.in/ireps/supply/pdfdocs/022024/106249406/viewNitPdf_4460645.pdf</t>
  </si>
  <si>
    <t>aluminium angle moulding</t>
  </si>
  <si>
    <t>https://www.ireps.gov.in/ireps/supply/pdfdocs/022024/106248536/viewNitPdf_4460515.pdf</t>
  </si>
  <si>
    <t>passenger emergency alarm valve</t>
  </si>
  <si>
    <t>https://www.ireps.gov.in/ireps/supply/pdfdocs/022024/106248602/viewNitPdf_4460587.pdf</t>
  </si>
  <si>
    <t>safety strap for push rod</t>
  </si>
  <si>
    <t>https://www.ireps.gov.in/ireps/supply/pdfdocs/022024/106249353/viewNitPdf_4460562.pdf</t>
  </si>
  <si>
    <t>aluminum rivet</t>
  </si>
  <si>
    <t>52236220A</t>
  </si>
  <si>
    <t>https://www.ireps.gov.in/ireps/supply/pdfdocs/022024/106244368/viewNitPdf_4454797.pdf</t>
  </si>
  <si>
    <t>nput shaft in assembled</t>
  </si>
  <si>
    <t>https://www.ireps.gov.in/ireps/supply/pdfdocs/022024/106244393/viewNitPdf_4454734.pdf</t>
  </si>
  <si>
    <t>material rack</t>
  </si>
  <si>
    <t>52235903B</t>
  </si>
  <si>
    <t>https://www.ireps.gov.in/ireps/supply/pdfdocs/022024/106243947/viewNitPdf_4454837.pdf</t>
  </si>
  <si>
    <t>slotted hex head bolt</t>
  </si>
  <si>
    <t>https://www.ireps.gov.in/ireps/supply/pdfdocs/022024/106244382/viewNitPdf_4454803.pdf</t>
  </si>
  <si>
    <t>identification</t>
  </si>
  <si>
    <t>https://www.ireps.gov.in/ireps/supply/pdfdocs/022024/106244346/viewNitPdf_4454879.pdf</t>
  </si>
  <si>
    <t>18 mm bulk head elbow</t>
  </si>
  <si>
    <t>https://www.ireps.gov.in/ireps/supply/pdfdocs/022024/106244391/viewNitPdf_4454798.pdf</t>
  </si>
  <si>
    <t>kit of s. s. screw</t>
  </si>
  <si>
    <t>52235935A</t>
  </si>
  <si>
    <t>https://www.ireps.gov.in/ireps/supply/pdfdocs/022024/106244367/viewNitPdf_4454816.pdf</t>
  </si>
  <si>
    <t>rubber hose</t>
  </si>
  <si>
    <t>https://www.ireps.gov.in/ireps/supply/pdfdocs/022024/106244396/viewNitPdf_4454754.pdf</t>
  </si>
  <si>
    <t>pvc sleeves</t>
  </si>
  <si>
    <t>https://www.ireps.gov.in/ireps/supply/pdfdocs/022024/106244388/viewNitPdf_4454799.pdf</t>
  </si>
  <si>
    <t>rotary switch 12 amps 2 pole</t>
  </si>
  <si>
    <t>52236763A</t>
  </si>
  <si>
    <t>https://www.ireps.gov.in/ireps/supply/pdfdocs/022024/106244352/viewNitPdf_4454878.pdf</t>
  </si>
  <si>
    <t>m s pluges</t>
  </si>
  <si>
    <t>https://www.ireps.gov.in/ireps/supply/pdfdocs/022024/106244386/viewNitPdf_4454800.pdf</t>
  </si>
  <si>
    <t>linen door</t>
  </si>
  <si>
    <t>https://www.ireps.gov.in/ireps/supply/pdfdocs/022024/106244402/viewNitPdf_4454750.pdf</t>
  </si>
  <si>
    <t>frosted glass shutter</t>
  </si>
  <si>
    <t>https://www.ireps.gov.in/ireps/supply/pdfdocs/022024/106244311/viewNitPdf_4454881.pdf</t>
  </si>
  <si>
    <t>set of hex head full thread</t>
  </si>
  <si>
    <t>https://www.ireps.gov.in/ireps/supply/pdfdocs/022024/106244379/viewNitPdf_4454773.pdf</t>
  </si>
  <si>
    <t>of hex head</t>
  </si>
  <si>
    <t>https://www.ireps.gov.in/ireps/supply/pdfdocs/022024/106244384/viewNitPdf_4454781.pdf</t>
  </si>
  <si>
    <t>toughened glass</t>
  </si>
  <si>
    <t>https://www.ireps.gov.in/ireps/supply/pdfdocs/022024/106244356/viewNitPdf_4454860.pdf</t>
  </si>
  <si>
    <t>door lock body</t>
  </si>
  <si>
    <t>52236462A</t>
  </si>
  <si>
    <t>https://www.ireps.gov.in/ireps/supply/pdfdocs/022024/106244371/viewNitPdf_4454796.pdf</t>
  </si>
  <si>
    <t>copper crimping</t>
  </si>
  <si>
    <t>https://www.ireps.gov.in/ireps/supply/pdfdocs/022024/106244406/viewNitPdf_4454763.pdf</t>
  </si>
  <si>
    <t>ram sleeve</t>
  </si>
  <si>
    <t>https://www.ireps.gov.in/ireps/supply/pdfdocs/022024/106244399/viewNitPdf_4454764.pdf</t>
  </si>
  <si>
    <t>lavatory window</t>
  </si>
  <si>
    <t>https://www.ireps.gov.in/ireps/supply/pdfdocs/022024/106243271/viewNitPdf_4454840.pdf</t>
  </si>
  <si>
    <t>modular socket</t>
  </si>
  <si>
    <t>https://www.ireps.gov.in/ireps/supply/pdfdocs/022024/106244394/viewNitPdf_4454770.pdf</t>
  </si>
  <si>
    <t>pump motor</t>
  </si>
  <si>
    <t>https://www.ireps.gov.in/ireps/supply/pdfdocs/022024/106244302/viewNitPdf_4454866.pdf</t>
  </si>
  <si>
    <t>csk head machine screw</t>
  </si>
  <si>
    <t>https://www.ireps.gov.in/ireps/supply/pdfdocs/022024/106244404/viewNitPdf_4454748.pdf</t>
  </si>
  <si>
    <t>construction of 12.0m wide fob with lift at nischintapur under the jurisdiction of den/v/lmg.</t>
  </si>
  <si>
    <t>LMG-ENGG-17-2024</t>
  </si>
  <si>
    <t>lumding division-engineering/n f rly</t>
  </si>
  <si>
    <t>https://www.ireps.gov.in/ireps/works/pdfdocs/022024/73157349/viewNitPdf_4457698.pdf</t>
  </si>
  <si>
    <t>maintenance and operation of various water filtration plant placement of pvc tank at chbn tbx npu station repair to existing pipe lines and supply of potable water to lc gates (6lk 7lk 8lk 1kd2kd 3kd 1bk 2bk 3bk 4bk 5 bk 6bk 8bk 9 bk 12 bk 13 bk) on every three days interval painting of oht under the jurisdiction of aden/kxj for 2( two) years.</t>
  </si>
  <si>
    <t>LMG-ENGG-12-2024</t>
  </si>
  <si>
    <t>https://www.ireps.gov.in/ireps/works/pdfdocs/022024/73177710/viewNitPdf_4458638.pdf</t>
  </si>
  <si>
    <t>maintenance and operation of various water filtration plant under the jurisdiction of aden/agtl for two years. (from kugt to sabroom excluding kugt).</t>
  </si>
  <si>
    <t>LMG-ENGG-10-2024</t>
  </si>
  <si>
    <t>https://www.ireps.gov.in/ireps/works/pdfdocs/022024/73163668/viewNitPdf_4457933.pdf</t>
  </si>
  <si>
    <t>provision of ethernet based connectivity of uts-prs for ipmpls in lmg-fkg section and backup power supply to router switches &amp; modem of uts-prs in lmg-cpk-shtt section under jurisdiction of sr.dste/lmg.</t>
  </si>
  <si>
    <t>SNT-31-LMG-2023-24</t>
  </si>
  <si>
    <t>lumding division-s and t/n f rly</t>
  </si>
  <si>
    <t>https://www.ireps.gov.in/ireps/works/pdfdocs/022024/72431063/viewNitPdf_4417279.pdf</t>
  </si>
  <si>
    <t>provision of server based ip epabx system over nfr.</t>
  </si>
  <si>
    <t>N_01_HQ-2023-24-RT</t>
  </si>
  <si>
    <t>nfr hq-s and t/n f rly</t>
  </si>
  <si>
    <t>maligaon</t>
  </si>
  <si>
    <t>https://www.ireps.gov.in/ireps/works/pdfdocs/022024/72850970/viewNitPdf_4440201.pdf</t>
  </si>
  <si>
    <t>provision of automatic block signalling in altagram (atm) - new coochbehar (ncb) section in alipurduar division and dangtal (dtx)-agthori (agt) section in rangiya division along with provision of centralized traffic control in jalpaiguri road (jpe)- dangtal (dtx) section in alipurduar division and new bongaigaon (nbq) - changsari (cgs) section in rangiya division under hdn-04 route of n.f. railway</t>
  </si>
  <si>
    <t>N_11_HQ_EPC_ABS_2023-24</t>
  </si>
  <si>
    <t>https://www.ireps.gov.in/ireps/works/pdfdocs/022024/72469603/viewNitPdf_4419626.pdf</t>
  </si>
  <si>
    <t>construction of substructure and superstructure of minor bridge no 27a at ch 10275m 27b at ch 10400m38a at ch 14200m39a at ch 14600m54a at ch 20020m 54b at ch 20260m58a at ch 22100m59a at ch 22200m60a at ch 22870m63a at ch 23740m65a at ch 24870m69a at ch 26270m71a at ch 27149m72a at ch 26670m77a at ch 29110m80a at ch 30527m81a at ch 31015m86a at 32850m87b at ch 33250m92a at ch 35800100at ch 38978m114a at ch 45100122a at ch 47780 119 at ch 46815m122at ch 47674m147 at ch 55512m148 at ch 56005m total 27nos of span 1x6.10 psc slab with related protection works under dy ce/c/ii/kir in connection with arariya galagalia new bg line project of n.f. railway (construction).</t>
  </si>
  <si>
    <t>CE-CON-AG-MB-2024-02</t>
  </si>
  <si>
    <t>nfr-const hq-engineering/n f rly construction</t>
  </si>
  <si>
    <t>https://www.ireps.gov.in/ireps/works/pdfdocs/022024/73046868/viewNitPdf_4451573.pdf</t>
  </si>
  <si>
    <t>electrical work : setting of quick watering and coach watering hydrant facility at gaya jn in ddu/divn.</t>
  </si>
  <si>
    <t>DDU-EL-G-P-23-24-15</t>
  </si>
  <si>
    <t>ddu division-electrical/east central rly</t>
  </si>
  <si>
    <t>mughalsarai</t>
  </si>
  <si>
    <t>https://www.ireps.gov.in/ireps/works/pdfdocs/022024/73172460/viewNitPdf_4458247.pdf</t>
  </si>
  <si>
    <t>provision of work for ''repair/rewinding/re-conditioning of 67 nos. submersible motor &amp; submersible pump of different capacity under sr.se/ph/ddu gaya &amp; dos over ddu division. -</t>
  </si>
  <si>
    <t>DDU-EL-G-E-23-24-08</t>
  </si>
  <si>
    <t>https://www.ireps.gov.in/ireps/works/pdfdocs/022024/73176326/viewNitPdf_4458485.pdf</t>
  </si>
  <si>
    <t>work for linking of track in connection with connectivity of rail flyover with ir line towards nokha in ara-ssm section under aden/xbkj.</t>
  </si>
  <si>
    <t>27-DDU-SRDEN-I-23-24</t>
  </si>
  <si>
    <t>ddu division-engineering/east central rly</t>
  </si>
  <si>
    <t>https://www.ireps.gov.in/ireps/works/pdfdocs/022024/72996523/viewNitPdf_4448715.pdf</t>
  </si>
  <si>
    <t>providing service of deep screening of all types of main line track on all bg routes of east central railway as per scope of service using service provider's own machines along with his own spares consumables staff etc. for operation and maintenance and all incidental site work.</t>
  </si>
  <si>
    <t>RTTM3_BCM_Service_RB_23</t>
  </si>
  <si>
    <t>tm-mgs-engineering/east central rly</t>
  </si>
  <si>
    <t>https://www.ireps.gov.in/ireps/works/pdfdocs/022024/73089634/viewNitPdf_4454144.pdf</t>
  </si>
  <si>
    <t>set of hex socket</t>
  </si>
  <si>
    <t>stores/parel/central rly</t>
  </si>
  <si>
    <t>mumbai</t>
  </si>
  <si>
    <t>https://www.ireps.gov.in/ireps/supply/pdfdocs/022024/106242890/viewNitPdf_4453024.pdf</t>
  </si>
  <si>
    <t>brake block hanger (outer &amp; inner )</t>
  </si>
  <si>
    <t>plw hq-stores/plw</t>
  </si>
  <si>
    <t>patiala</t>
  </si>
  <si>
    <t>https://www.ireps.gov.in/ireps/supply/pdfdocs/012024/106248048/viewNitPdf_4459211.pdf</t>
  </si>
  <si>
    <t>enamelsynthetic exterior finishing lemon yellow paint</t>
  </si>
  <si>
    <t>csd/per/southern rly</t>
  </si>
  <si>
    <t>https://www.ireps.gov.in/ireps/supply/pdfdocs/012024/106249054/viewNitPdf_4460184.pdf</t>
  </si>
  <si>
    <t>head stock arrangement cbc - crashworthy</t>
  </si>
  <si>
    <t>78235392B</t>
  </si>
  <si>
    <t>https://www.ireps.gov.in/ireps/supply/pdfdocs/022024/106238462/viewNitPdf_4449834.pdf</t>
  </si>
  <si>
    <t>high tensile hex head bolt m 22 x 200mm</t>
  </si>
  <si>
    <t>https://www.ireps.gov.in/ireps/supply/pdfdocs/022024/106237285/viewNitPdf_4446445.pdf</t>
  </si>
  <si>
    <t>cover for door post as per icf drg. no. t-5-1-612.</t>
  </si>
  <si>
    <t>https://www.ireps.gov.in/ireps/supply/pdfdocs/022024/106226392/viewNitPdf_4433775.pdf</t>
  </si>
  <si>
    <t>primary rubber stop assembly.</t>
  </si>
  <si>
    <t>https://www.ireps.gov.in/ireps/supply/pdfdocs/022024/106226350/viewNitPdf_4433733.pdf</t>
  </si>
  <si>
    <t>ejector and release : part no : n533</t>
  </si>
  <si>
    <t>https://www.ireps.gov.in/ireps/supply/pdfdocs/022024/106235675/viewNitPdf_4444351.pdf</t>
  </si>
  <si>
    <t>set of e packing for back rest fitting .</t>
  </si>
  <si>
    <t>https://www.ireps.gov.in/ireps/supply/pdfdocs/022024/106226381/viewNitPdf_4433716.pdf</t>
  </si>
  <si>
    <t>overhauling kit for air brake cylinder</t>
  </si>
  <si>
    <t>78236744A</t>
  </si>
  <si>
    <t>https://www.ireps.gov.in/ireps/supply/pdfdocs/022024/106207717/viewNitPdf_4445978.pdf</t>
  </si>
  <si>
    <t>intercar gangway bridge mounting complete.</t>
  </si>
  <si>
    <t>https://www.ireps.gov.in/ireps/supply/pdfdocs/022024/106235745/viewNitPdf_4445208.pdf</t>
  </si>
  <si>
    <t>solid drawn seamless copper tube of size.</t>
  </si>
  <si>
    <t>https://www.ireps.gov.in/ireps/supply/pdfdocs/022024/106235695/viewNitPdf_4444421.pdf</t>
  </si>
  <si>
    <t>wedge locking key as per drg.no: j &amp; td /cw/per/sk/1645 .</t>
  </si>
  <si>
    <t>https://www.ireps.gov.in/ireps/supply/pdfdocs/022024/106226345/viewNitPdf_4433704.pdf</t>
  </si>
  <si>
    <t>1.)3 mm aluminium sliding louvre shutter for bus type window (lhb coaches) to drg. no. c&amp;w.lgd.sk no. 1070 col 2 (lh). 2.)3 mm aluminium sliding louvre shutter for bus type window (for lhb coaches) to drg. no. c&amp;w.lgd.sk no. 1070 col 4 (rh).</t>
  </si>
  <si>
    <t>https://www.ireps.gov.in/ireps/supply/pdfdocs/022024/106226336/viewNitPdf_4433743.pdf</t>
  </si>
  <si>
    <t>friction wedge.</t>
  </si>
  <si>
    <t>https://www.ireps.gov.in/ireps/supply/pdfdocs/022024/106242346/viewNitPdf_4452313.pdf</t>
  </si>
  <si>
    <t>poh kit for distributor valve.</t>
  </si>
  <si>
    <t>https://www.ireps.gov.in/ireps/supply/pdfdocs/022024/106246229/viewNitPdf_4456776.pdf</t>
  </si>
  <si>
    <t>hood for smoothing reactor sl-42 to clw</t>
  </si>
  <si>
    <t>lsd/per/southern rly</t>
  </si>
  <si>
    <t>https://www.ireps.gov.in/ireps/supply/pdfdocs/012024/106245241/viewNitPdf_4455636.pdf</t>
  </si>
  <si>
    <t>compressed oxygen gas</t>
  </si>
  <si>
    <t>https://www.ireps.gov.in/ireps/supply/pdfdocs/012024/106249377/viewNitPdf_4460620.pdf</t>
  </si>
  <si>
    <t>contactor control circuits on 110v (min-77v to max-137.5v)</t>
  </si>
  <si>
    <t>https://www.ireps.gov.in/ireps/supply/pdfdocs/012024/106245560/viewNitPdf_4456032.pdf</t>
  </si>
  <si>
    <t>steel lock nuts for wap-7/wag-9 locos as per clw spec. no. clw/ms/ 3/089 alt.3.</t>
  </si>
  <si>
    <t>https://www.ireps.gov.in/ireps/supply/pdfdocs/022024/106242746/viewNitPdf_4452797.pdf</t>
  </si>
  <si>
    <t>set of fastener items for roof hatch retainer assembly fixing in wap 7 locos</t>
  </si>
  <si>
    <t>https://www.ireps.gov.in/ireps/supply/pdfdocs/022024/106246784/viewNitPdf_4457443.pdf</t>
  </si>
  <si>
    <t>set of the mn steel pins for brake rigging assembly of wag7/wap7 locomotives</t>
  </si>
  <si>
    <t>https://www.ireps.gov.in/ireps/supply/pdfdocs/022024/106236764/viewNitPdf_4445665.pdf</t>
  </si>
  <si>
    <t>heatless twin tower air dryer with final filter and auto drain valve for wag-7/wap-4 electric locos</t>
  </si>
  <si>
    <t>https://www.ireps.gov.in/ireps/supply/pdfdocs/022024/106242819/viewNitPdf_4452933.pdf</t>
  </si>
  <si>
    <t>platform base hand trolley capacity 2000 kgs (any colour).</t>
  </si>
  <si>
    <t>https://www.ireps.gov.in/ireps/supply/pdfdocs/022024/106246903/viewNitPdf_4457629.pdf</t>
  </si>
  <si>
    <t>supply erection &amp; commissioning of electric baking oven of capacity 120kw with vacuum pump for drying baking and vacuum drying of the core of main transformers of 3 phase locomotives.</t>
  </si>
  <si>
    <t>https://www.ireps.gov.in/ireps/supply/pdfdocs/022024/106242835/viewNitPdf_4452957.pdf</t>
  </si>
  <si>
    <t>supply of motorised winch machine {cap - 7 tons}</t>
  </si>
  <si>
    <t>51236355A</t>
  </si>
  <si>
    <t>https://www.ireps.gov.in/ireps/supply/pdfdocs/022024/106226508/viewNitPdf_4456070.pdf</t>
  </si>
  <si>
    <t>oil cooling radiator(165kw) suitable formain transformer of clw built electric locos to clw specn clw/es/0-4/e</t>
  </si>
  <si>
    <t>https://www.ireps.gov.in/ireps/supply/pdfdocs/022024/106243399/viewNitPdf_4453525.pdf</t>
  </si>
  <si>
    <t>supply installation testing &amp; commissioning of off loco test kit for testing of c-dac tcn type vcu of 3ph locomotives</t>
  </si>
  <si>
    <t>https://www.ireps.gov.in/ireps/supply/pdfdocs/022024/106243077/viewNitPdf_4453253.pdf</t>
  </si>
  <si>
    <t>axle box complete without bearing (cru-150) for wap-7 locomotives</t>
  </si>
  <si>
    <t>https://www.ireps.gov.in/ireps/supply/pdfdocs/022024/106245449/viewNitPdf_4455894.pdf</t>
  </si>
  <si>
    <t>set of motor suspension unit msu consisting 12 items for hitachi traction motor</t>
  </si>
  <si>
    <t>https://www.ireps.gov.in/ireps/supply/pdfdocs/022024/106246228/viewNitPdf_4456774.pdf</t>
  </si>
  <si>
    <t>suspension tube complete for wap-7/wag-9 loco</t>
  </si>
  <si>
    <t>https://www.ireps.gov.in/ireps/supply/pdfdocs/022024/106245452/viewNitPdf_4455829.pdf</t>
  </si>
  <si>
    <t>dial plate brass for dlb instrument</t>
  </si>
  <si>
    <t>ssd/ptj/southern rly</t>
  </si>
  <si>
    <t>podanur</t>
  </si>
  <si>
    <t>https://www.ireps.gov.in/ireps/supply/pdfdocs/012024/106249104/viewNitPdf_4460195.pdf</t>
  </si>
  <si>
    <t>armature bracket and lock coil mounting bracket</t>
  </si>
  <si>
    <t>https://www.ireps.gov.in/ireps/supply/pdfdocs/012024/106249097/viewNitPdf_4460172.pdf</t>
  </si>
  <si>
    <t>hot air blower</t>
  </si>
  <si>
    <t>61235241B</t>
  </si>
  <si>
    <t>https://www.ireps.gov.in/ireps/supply/pdfdocs/012024/106248510/viewNitPdf_4459496.pdf</t>
  </si>
  <si>
    <t>grease nipple ms m6 type-a</t>
  </si>
  <si>
    <t>https://www.ireps.gov.in/ireps/supply/pdfdocs/012024/106249209/viewNitPdf_4460358.pdf</t>
  </si>
  <si>
    <t>phenolic laminated sheet</t>
  </si>
  <si>
    <t>https://www.ireps.gov.in/ireps/supply/pdfdocs/012024/106249213/viewNitPdf_4460415.pdf</t>
  </si>
  <si>
    <t>plunger rod &amp; plunger head in set for dlb instrument</t>
  </si>
  <si>
    <t>https://www.ireps.gov.in/ireps/supply/pdfdocs/012024/106249107/viewNitPdf_4460207.pdf</t>
  </si>
  <si>
    <t>t-511 ( authority to start from a non-signing line.) color of ink blue</t>
  </si>
  <si>
    <t>RN245013</t>
  </si>
  <si>
    <t>rangiya div/n f rly</t>
  </si>
  <si>
    <t>https://www.ireps.gov.in/ireps/supply/pdfdocs/012024/106248081/viewNitPdf_4459116.pdf</t>
  </si>
  <si>
    <t>rail drilling machine</t>
  </si>
  <si>
    <t>RN245009</t>
  </si>
  <si>
    <t>https://www.ireps.gov.in/ireps/supply/pdfdocs/012024/106248421/viewNitPdf_4459457.pdf</t>
  </si>
  <si>
    <t>lt drive wheel assembly</t>
  </si>
  <si>
    <t>02235239D</t>
  </si>
  <si>
    <t>stores/rwp bela</t>
  </si>
  <si>
    <t>saran</t>
  </si>
  <si>
    <t>https://www.ireps.gov.in/ireps/supply/pdfdocs/022024/106244057/viewNitPdf_4458118.pdf</t>
  </si>
  <si>
    <t>ms seamless pipe</t>
  </si>
  <si>
    <t>01215041B</t>
  </si>
  <si>
    <t>https://www.ireps.gov.in/ireps/supply/pdfdocs/022024/106241065/viewNitPdf_4458206.pdf</t>
  </si>
  <si>
    <t>jaw flex coupling</t>
  </si>
  <si>
    <t>02235322A</t>
  </si>
  <si>
    <t>https://www.ireps.gov.in/ireps/supply/pdfdocs/022024/106246307/viewNitPdf_4458103.pdf</t>
  </si>
  <si>
    <t>aluminium star.</t>
  </si>
  <si>
    <t>01231060A</t>
  </si>
  <si>
    <t>https://www.ireps.gov.in/ireps/supply/pdfdocs/022024/106237139/viewNitPdf_4447277.pdf</t>
  </si>
  <si>
    <t>transportation of finished railway wheel from rail wheel plant vill-bela p.o.-arvind nagar dist-saran bihar to various units of indian railway under distance slab for 1001km &amp; above(taking average lead distance 1650km)</t>
  </si>
  <si>
    <t>S_RWP_Wh_Dis_23-24_03</t>
  </si>
  <si>
    <t>https://www.ireps.gov.in/ireps/works/pdfdocs/022024/72956365/viewNitPdf_4446377.pdf</t>
  </si>
  <si>
    <t>industrial crane control.</t>
  </si>
  <si>
    <t>https://www.ireps.gov.in/ireps/supply/pdfdocs/022024/106242451/viewNitPdf_4453636.pdf</t>
  </si>
  <si>
    <t>hydraulic cylinder as per oscar</t>
  </si>
  <si>
    <t>02235288A</t>
  </si>
  <si>
    <t>https://www.ireps.gov.in/ireps/supply/pdfdocs/022024/106249265/viewNitPdf_4460661.pdf</t>
  </si>
  <si>
    <t>high alumina heat setting expancible mortar</t>
  </si>
  <si>
    <t>01235317A</t>
  </si>
  <si>
    <t>https://www.ireps.gov.in/ireps/supply/pdfdocs/022024/106228332/viewNitPdf_4457119.pdf</t>
  </si>
  <si>
    <t>design supply construction testing and commissioning of 132 kv traction sub-station switchyard at ambari (district: nanded) and construction of transmission line to the proposed 132/27 kv railway traction sub-station at ambari at an approximate route length of 15 kms including scada arrangement on total turnkey basisin pimpalkutti-mudkhed section(gr.267) of nanded division of south central railway.</t>
  </si>
  <si>
    <t>RESC-EL-RT-TRL-Ambari-07</t>
  </si>
  <si>
    <t>core-sc-electrical/core</t>
  </si>
  <si>
    <t>https://www.ireps.gov.in/ireps/works/pdfdocs/022024/73041208/viewNitPdf_4451377.pdf</t>
  </si>
  <si>
    <t>electrification of adee/trd offices at aurangabad parbhani &amp; nanded; adste offices at aurangabad &amp; nanded; sse (tele) offices at jalna &amp; nanded; sse(signal) offices at parbhani &amp; selu and electrification of 27 units of type-ii 14 units of type-iii and 8 units of type-iv staff quarters at various stations in manmad - mudkhed section (group-207) of railway electrification project / secunderabad under of nanded division of south central railway</t>
  </si>
  <si>
    <t>RESC-EL-SQ-Gr207-23-24-06</t>
  </si>
  <si>
    <t>https://www.ireps.gov.in/ireps/works/pdfdocs/022024/72991740/viewNitPdf_4448235.pdf</t>
  </si>
  <si>
    <t>maintenance kit for drip cup with adv</t>
  </si>
  <si>
    <t>LA235640C</t>
  </si>
  <si>
    <t>els/lallaguda/south central rly</t>
  </si>
  <si>
    <t>https://www.ireps.gov.in/ireps/supply/pdfdocs/012024/106248479/viewNitPdf_4459523.pdf</t>
  </si>
  <si>
    <t>hexagonal socket head cap screw m6 x 20 x 1 mm pitch as per is 2269 with 8.8 grade. make: tvs/ unbrako/lps /dfl. note: one sample should be got approved before effecting bulk supply.</t>
  </si>
  <si>
    <t>LA235566B</t>
  </si>
  <si>
    <t>https://www.ireps.gov.in/ireps/supply/pdfdocs/012024/106247487/viewNitPdf_4459511.pdf</t>
  </si>
  <si>
    <t>battery charger module for medha make</t>
  </si>
  <si>
    <t>LA245023</t>
  </si>
  <si>
    <t>https://www.ireps.gov.in/ireps/supply/pdfdocs/012024/106249149/viewNitPdf_4460400.pdf</t>
  </si>
  <si>
    <t>gate driver assembly complete -130 kva</t>
  </si>
  <si>
    <t>LA245030</t>
  </si>
  <si>
    <t>https://www.ireps.gov.in/ireps/supply/pdfdocs/012024/106249165/viewNitPdf_4460440.pdf</t>
  </si>
  <si>
    <t>line converter v-phase modules s/a for</t>
  </si>
  <si>
    <t>LA245033</t>
  </si>
  <si>
    <t>https://www.ireps.gov.in/ireps/supply/pdfdocs/012024/106249203/viewNitPdf_4460458.pdf</t>
  </si>
  <si>
    <t>set of capacitors for medha make igbt</t>
  </si>
  <si>
    <t>LA245025</t>
  </si>
  <si>
    <t>https://www.ireps.gov.in/ireps/supply/pdfdocs/012024/106249153/viewNitPdf_4460380.pdf</t>
  </si>
  <si>
    <t>split pin steel 6.3 x 80mm mat. spec.</t>
  </si>
  <si>
    <t>LA245017</t>
  </si>
  <si>
    <t>https://www.ireps.gov.in/ireps/supply/pdfdocs/022024/106249197/viewNitPdf_4460344.pdf</t>
  </si>
  <si>
    <t>locking plate for emergency cock as</t>
  </si>
  <si>
    <t>LA245016</t>
  </si>
  <si>
    <t>https://www.ireps.gov.in/ireps/supply/pdfdocs/022024/106249195/viewNitPdf_4460341.pdf</t>
  </si>
  <si>
    <t>contact element (snap action switch) for</t>
  </si>
  <si>
    <t>LA245026</t>
  </si>
  <si>
    <t>https://www.ireps.gov.in/ireps/supply/pdfdocs/022024/106249156/viewNitPdf_4460408.pdf</t>
  </si>
  <si>
    <t>anti spatter spray for mig / mag welding</t>
  </si>
  <si>
    <t>msd/ponmalai/southern rly</t>
  </si>
  <si>
    <t>tiruchirappalli</t>
  </si>
  <si>
    <t>https://www.ireps.gov.in/ireps/supply/pdfdocs/012024/106243935/viewNitPdf_4459367.pdf</t>
  </si>
  <si>
    <t>acrylic sealant (water based fire retardant)</t>
  </si>
  <si>
    <t>https://www.ireps.gov.in/ireps/supply/pdfdocs/012024/106243912/viewNitPdf_4459381.pdf</t>
  </si>
  <si>
    <t>epson lq-2090 ribbon cartridge</t>
  </si>
  <si>
    <t>https://www.ireps.gov.in/ireps/supply/pdfdocs/012024/106243945/viewNitPdf_4459390.pdf</t>
  </si>
  <si>
    <t>electrically operated double insulated paint</t>
  </si>
  <si>
    <t>https://www.ireps.gov.in/ireps/supply/pdfdocs/012024/106243906/viewNitPdf_4459352.pdf</t>
  </si>
  <si>
    <t>supply of weather proof rain protection covers made</t>
  </si>
  <si>
    <t>tvc div/southern rly</t>
  </si>
  <si>
    <t>https://www.ireps.gov.in/ireps/supply/pdfdocs/012024/106246659/viewNitPdf_4457304.pdf</t>
  </si>
  <si>
    <t>supply installation &amp; commissioning of electronic torque wrench tester</t>
  </si>
  <si>
    <t>https://www.ireps.gov.in/ireps/supply/pdfdocs/022024/106248497/viewNitPdf_4459492.pdf</t>
  </si>
  <si>
    <t>slack adjuster</t>
  </si>
  <si>
    <t>93236171A</t>
  </si>
  <si>
    <t>https://www.ireps.gov.in/ireps/supply/pdfdocs/022024/106248202/viewNitPdf_4459238.pdf</t>
  </si>
  <si>
    <t>1)5 x 2 solenoid valve 2)timer 3)flush switch 4)water locking arrangement 5)complete cylinder assembly 6)angle seat valve 7) 5 x 2 pneumatic push button valve</t>
  </si>
  <si>
    <t>https://www.ireps.gov.in/ireps/supply/pdfdocs/022024/106248500/viewNitPdf_4459416.pdf</t>
  </si>
  <si>
    <t>off track tamper (engine mounted).</t>
  </si>
  <si>
    <t>https://www.ireps.gov.in/ireps/supply/pdfdocs/022024/106245616/viewNitPdf_4456118.pdf</t>
  </si>
  <si>
    <t>cable assy</t>
  </si>
  <si>
    <t>dls/vskp/ecor</t>
  </si>
  <si>
    <t>https://www.ireps.gov.in/ireps/supply/pdfdocs/022024/106247314/viewNitPdf_4460384.pdf</t>
  </si>
  <si>
    <t>spare parts supplyfitment</t>
  </si>
  <si>
    <t>https://www.ireps.gov.in/ireps/supply/pdfdocs/022024/106247304/viewNitPdf_4460354.pdf</t>
  </si>
  <si>
    <t>spare parts supply fitment</t>
  </si>
  <si>
    <t>https://www.ireps.gov.in/ireps/supply/pdfdocs/022024/106247310/viewNitPdf_4460382.pdf</t>
  </si>
  <si>
    <t>pt fuse (hrc) 2a gl 500v-120ka</t>
  </si>
  <si>
    <t>https://www.ireps.gov.in/ireps/supply/pdfdocs/022024/106247299/viewNitPdf_4460402.pdf</t>
  </si>
  <si>
    <t>isolating cock</t>
  </si>
  <si>
    <t>https://www.ireps.gov.in/ireps/supply/pdfdocs/022024/106247292/viewNitPdf_4460399.pdf</t>
  </si>
  <si>
    <t>horn single tone</t>
  </si>
  <si>
    <t>https://www.ireps.gov.in/ireps/supply/pdfdocs/022024/106247315/viewNitPdf_4460414.pdf</t>
  </si>
  <si>
    <t>https://www.ireps.gov.in/ireps/supply/pdfdocs/022024/106247312/viewNitPdf_4460411.pdf</t>
  </si>
  <si>
    <t>gear idler (pgeg)</t>
  </si>
  <si>
    <t>https://www.ireps.gov.in/ireps/supply/pdfdocs/022024/106247301/viewNitPdf_4460409.pdf</t>
  </si>
  <si>
    <t>set of rubber gaskets</t>
  </si>
  <si>
    <t>https://www.ireps.gov.in/ireps/supply/pdfdocs/022024/106247300/viewNitPdf_4460407.pdf</t>
  </si>
  <si>
    <t>scr panel assembly</t>
  </si>
  <si>
    <t>https://www.ireps.gov.in/ireps/supply/pdfdocs/022024/106247295/viewNitPdf_4460349.pdf</t>
  </si>
  <si>
    <t>annual maintenance contract of da sets i.e. m1 check &amp; m2/m3 check of greaves cotton make da set equipped in power cars at coaching maintenance depot (vskp) for 36 months</t>
  </si>
  <si>
    <t>VSKP-ELG-TL-AC-23-24-06</t>
  </si>
  <si>
    <t>waltair division-electrical/ecor</t>
  </si>
  <si>
    <t>waltair</t>
  </si>
  <si>
    <t>https://www.ireps.gov.in/ireps/works/pdfdocs/022024/73177174/viewNitPdf_4458537.pdf</t>
  </si>
  <si>
    <t>repairs to rest room store room ladies toilet glass panes replacement and roof repairs at ei cabin at gopalapatnam and augmentation of cycle shed to accommodate more two wheeler parking at rri cabin and crew lobby staff at north simhachalam railway station under the jurisdiction of aden/track/wat.</t>
  </si>
  <si>
    <t>eT-WAT-South-03-2024</t>
  </si>
  <si>
    <t>waltair division-engineering/ecor</t>
  </si>
  <si>
    <t>https://www.ireps.gov.in/ireps/works/pdfdocs/022024/73023814/viewNitPdf_4450308.pdf</t>
  </si>
  <si>
    <t>supply fabrication erection and re-girdering of existing bgmlpgs/stgs of br nos.884 dn890 dn917 up968 dn987 dn1001 dn1010 dn1013 dn1030 dn1064 dn11021150 and 1187 with rdso/approved 25t axle load girders between badearapur- bacheli section of waltair division in view of mission 3000 mt.in view of mission 3000 mt.</t>
  </si>
  <si>
    <t>eT-Br-WAT-03-2024</t>
  </si>
  <si>
    <t>https://www.ireps.gov.in/ireps/works/pdfdocs/022024/73196424/viewNitPdf_4459798.pdf</t>
  </si>
  <si>
    <t>supply fabrication erection and re-girdering of existing br no.962 dn (2 x 12.20 m pg + 3x30.5m u/s) and br no.1098 (2 x 12.20 m pg + 3x45.7mowt)bgmlgirders with rdso/approved 25t axle load girders between kumhar sodra-kamalursection of waltair division in view of mission 3000 mt.</t>
  </si>
  <si>
    <t>eT-Br-WAT-02-2024</t>
  </si>
  <si>
    <t>https://www.ireps.gov.in/ireps/works/pdfdocs/022024/73163387/viewNitPdf_4457885.pdf</t>
  </si>
  <si>
    <t>surface hardness testing instrument.</t>
  </si>
  <si>
    <t>wat/div/ecor</t>
  </si>
  <si>
    <t>https://www.ireps.gov.in/ireps/supply/pdfdocs/022024/106235887/viewNitPdf_4444600.pdf</t>
  </si>
  <si>
    <t>surface roughness measuring instrument</t>
  </si>
  <si>
    <t>https://www.ireps.gov.in/ireps/supply/pdfdocs/022024/106235831/viewNitPdf_4444549.pdf</t>
  </si>
  <si>
    <t>igbt based 3 phase drive propulsion equipment(make bti) for 3 phase electric locomotive(wag9)</t>
  </si>
  <si>
    <t>30235955A</t>
  </si>
  <si>
    <t>https://www.ireps.gov.in/ireps/supply/pdfdocs/022024/106241556/viewNitPdf_4451592.pdf</t>
  </si>
  <si>
    <t>supply installation and commissioning of wheel flange lubricating system</t>
  </si>
  <si>
    <t>30235951A</t>
  </si>
  <si>
    <t>https://www.ireps.gov.in/ireps/supply/pdfdocs/022024/106241560/viewNitPdf_4451639.pdf</t>
  </si>
  <si>
    <t>amc (annual maintenance contract) for medha make siv for 09 numbers wag7 locomotives of diesel loco shed raipur for a period of 02 (two) years through oem on single tender basis.</t>
  </si>
  <si>
    <t>110-06-SIV-MEDHA-2024</t>
  </si>
  <si>
    <t>dls-r-mechanical/south east central rly</t>
  </si>
  <si>
    <t>raipur</t>
  </si>
  <si>
    <t>https://www.ireps.gov.in/ireps/works/pdfdocs/022024/73045077/viewNitPdf_4451539.pdf</t>
  </si>
  <si>
    <t>transportation of railway materials of diesel loco shed raipur by road transport for 02 years.</t>
  </si>
  <si>
    <t>110-06-Transport-23-24</t>
  </si>
  <si>
    <t>https://www.ireps.gov.in/ireps/works/pdfdocs/022024/73031021/viewNitPdf_4450658.pdf</t>
  </si>
  <si>
    <t>construction of road under bridge at l-xing no. 43 of size 1x7.50x3.75m (3.00m clear) at km:- 71/21-23 near samalkha railway station on delhi-ambala section and road under bridge at l-xing no.110-a of size 1x5.50x3.15m (3.00m clear) at km.-123/7-9 near jind railway station on delhi-bhatinda section of northern railway both by box pushing method.</t>
  </si>
  <si>
    <t>522-Acs-RUB-43A110ASa</t>
  </si>
  <si>
    <t>dyce-c-csb-engineering/northern rly</t>
  </si>
  <si>
    <t>lucknow</t>
  </si>
  <si>
    <t>https://www.ireps.gov.in/ireps/works/pdfdocs/022024/72387472/viewNitPdf_4414523.pdf</t>
  </si>
  <si>
    <t>construction of 2- lane road over bridge consisting of bow string girder of 1x36.0m clear span (launching in traffic block) including lhs of internal size 4.0x2.50m and other allied works in lieu of l-xing no. 25/c at railway km 28/982 between sunhera and ahera halt on delhi-shahdara-shamli-tapri section of delhi division northern railway.</t>
  </si>
  <si>
    <t>220-Acs-1-1251-ROB-LC-25</t>
  </si>
  <si>
    <t>dyce-c-se-rd-engineering/northern rly</t>
  </si>
  <si>
    <t>new delhi</t>
  </si>
  <si>
    <t>https://www.ireps.gov.in/ireps/works/pdfdocs/022024/72872600/viewNitPdf_4441076.pdf</t>
  </si>
  <si>
    <t>bed sheet handloom cotton white bleached of size 229 x140 cms</t>
  </si>
  <si>
    <t>gsd/crd/central rly</t>
  </si>
  <si>
    <t>nashik</t>
  </si>
  <si>
    <t>https://www.ireps.gov.in/ireps/supply/pdfdocs/022024/106242161/viewNitPdf_4452980.pdf</t>
  </si>
  <si>
    <t>soft blanket of superior quality with four side piping (not less than 4 stitches per cm)</t>
  </si>
  <si>
    <t>https://www.ireps.gov.in/ireps/supply/pdfdocs/022024/106242092/viewNitPdf_4452923.pdf</t>
  </si>
  <si>
    <t>pertuzumab 420mg inj in vial</t>
  </si>
  <si>
    <t>202324ELTM346</t>
  </si>
  <si>
    <t>medical/n f rly</t>
  </si>
  <si>
    <t>https://www.ireps.gov.in/ireps/supply/pdfdocs/012024/73196842/viewNitPdf_4459884.pdf</t>
  </si>
  <si>
    <t>bimatoprost 0.01% + benzalkonium chloride 0.02% eye drop 3ml phial</t>
  </si>
  <si>
    <t>202324ELTMRT337</t>
  </si>
  <si>
    <t>https://www.ireps.gov.in/ireps/supply/pdfdocs/012024/73196873/viewNitPdf_4459889.pdf</t>
  </si>
  <si>
    <t>influenza vaccine (quadrivalent) in pfs</t>
  </si>
  <si>
    <t>202324ELTM347</t>
  </si>
  <si>
    <t>https://www.ireps.gov.in/ireps/supply/pdfdocs/012024/73196859/viewNitPdf_4459888.pdf</t>
  </si>
  <si>
    <t>timolol maleate 0.5% + benzalkonium chloride 0.01% eye drop 5ml phial</t>
  </si>
  <si>
    <t>202324ELTMRT338</t>
  </si>
  <si>
    <t>https://www.ireps.gov.in/ireps/supply/pdfdocs/012024/73196917/viewNitPdf_4459899.pdf</t>
  </si>
  <si>
    <t>tender for award of license to install and operate catering stall (general minor unit) at arsikere railway station of 'b' category on platform 1 (opposite to booking office/concourse) on mysuru division for a period of five years in general category under the ambit of catering policy 2017.</t>
  </si>
  <si>
    <t>MYS-COMML-13-GMU-MYS-2024</t>
  </si>
  <si>
    <t>mysore division-commercial/south western rly</t>
  </si>
  <si>
    <t>mysore</t>
  </si>
  <si>
    <t>https://www.ireps.gov.in/ireps/lease/pdfdocs/022024/73022511/viewNitPdf_4450229.pdf</t>
  </si>
  <si>
    <t>denosumab 60mg injection in pfs</t>
  </si>
  <si>
    <t>CMS-2023-24-0487</t>
  </si>
  <si>
    <t>nfr-ch-medical/n f rly</t>
  </si>
  <si>
    <t>https://www.ireps.gov.in/ireps/supply/pdfdocs/012024/73196563/viewNitPdf_4459730.pdf</t>
  </si>
  <si>
    <t>tablet metoprolol xl/er/tr/xr 50mg</t>
  </si>
  <si>
    <t>CMS-2023-24-0484</t>
  </si>
  <si>
    <t>https://www.ireps.gov.in/ireps/supply/pdfdocs/012024/73185234/viewNitPdf_4459015.pdf</t>
  </si>
  <si>
    <t>injection fentanyl citrate 50 mcg/ml x 2ml ampoule</t>
  </si>
  <si>
    <t>CMS-2023-24-0485</t>
  </si>
  <si>
    <t>https://www.ireps.gov.in/ireps/supply/pdfdocs/012024/73185766/viewNitPdf_4459090.pdf</t>
  </si>
  <si>
    <t>miconazole nitrate cream 2% - 15gram tube</t>
  </si>
  <si>
    <t>CMS-2023-24-0486</t>
  </si>
  <si>
    <t>https://www.ireps.gov.in/ireps/supply/pdfdocs/012024/73186074/viewNitPdf_4459110.pdf</t>
  </si>
  <si>
    <t>tablet deferasirox 500mg</t>
  </si>
  <si>
    <t>CMS-2023-24-0476RT</t>
  </si>
  <si>
    <t>https://www.ireps.gov.in/ireps/supply/pdfdocs/012024/73197208/viewNitPdf_4459941.pdf</t>
  </si>
  <si>
    <t>construction of control building along with rcc boundary wall and misc. works for provision of lilo arrangement at sonenagar and karamnasa in connection with raising of speed to 160 kmph in pradhankhanta - manpur gc section of dhanbad division and manpur - deendayal upadhyay gc section of pt. deendayal upadhyay division of east central railway.</t>
  </si>
  <si>
    <t>RE-DNR-160kmph-WT-02A</t>
  </si>
  <si>
    <t>re-dnr-engineering/core</t>
  </si>
  <si>
    <t>danapur</t>
  </si>
  <si>
    <t>https://www.ireps.gov.in/ireps/works/pdfdocs/022024/73057994/viewNitPdf_4452146.pdf</t>
  </si>
  <si>
    <t>upgradation of existing ohe to 2 x 25kv at feeder system between bsp-cph section of bilaspur division over s e c railway</t>
  </si>
  <si>
    <t>CPMElec-BSP2X25KV-23-2401</t>
  </si>
  <si>
    <t>secr hq-electrical/south east central rly</t>
  </si>
  <si>
    <t>https://www.ireps.gov.in/ireps/works/pdfdocs/022024/73155345/viewNitPdf_4457449.pdf</t>
  </si>
  <si>
    <t>track machine spares-variable pump</t>
  </si>
  <si>
    <t>stores/central rly</t>
  </si>
  <si>
    <t>bhusawal</t>
  </si>
  <si>
    <t>https://www.ireps.gov.in/ireps/supply/pdfdocs/022024/106240180/viewNitPdf_4451024.pdf</t>
  </si>
  <si>
    <t>tfp oil cooler [radiator] with motor. specification: icf spec. no. icf/elect./014 rev. a. icf drg. no. icf/sk/9-0-606 alt. e.</t>
  </si>
  <si>
    <t>stores/east central rly</t>
  </si>
  <si>
    <t>jhajha</t>
  </si>
  <si>
    <t>https://www.ireps.gov.in/ireps/supply/pdfdocs/012024/106247722/viewNitPdf_4459652.pdf</t>
  </si>
  <si>
    <t>set of lp and hp cylinder (790850316) for ftrtipl make compressor as per [1] lp cylinder ftrtipl part no. 850809000-02 no/set. [2] cylinder hp ftrtipl part no. 850810000-01 no./set.</t>
  </si>
  <si>
    <t>https://www.ireps.gov.in/ireps/supply/pdfdocs/012024/106072907/viewNitPdf_4255768.pdf</t>
  </si>
  <si>
    <t>barauni</t>
  </si>
  <si>
    <t>pin at-4 with washer and split pin dia 6.30 x 50 mm for boxn hl wagon to rdso drg. no. wd-05086-s-09. alt- 5.</t>
  </si>
  <si>
    <t>04234814C</t>
  </si>
  <si>
    <t>https://www.ireps.gov.in/ireps/supply/pdfdocs/022024/106247998/viewNitPdf_4460253.pdf</t>
  </si>
  <si>
    <t>aluminium impeller for oil cooling blower unit. specification/ drg. no.- clw specn no. clw/es/3/0649 drg. no. clw/es/3/sk-1/0649</t>
  </si>
  <si>
    <t>https://www.ireps.gov.in/ireps/supply/pdfdocs/022024/106185790/viewNitPdf_4452472.pdf</t>
  </si>
  <si>
    <t>samastipur</t>
  </si>
  <si>
    <t>element fuel filter ('0' stage) for 1600 hp demu dpc cummins part no.-3639672 or equivalent.</t>
  </si>
  <si>
    <t>02230096A</t>
  </si>
  <si>
    <t>https://www.ireps.gov.in/ireps/supply/pdfdocs/022024/106230090/viewNitPdf_4449305.pdf</t>
  </si>
  <si>
    <t>arrangement of high tensile transition cb coupler with uncoupling gear specification:- rdso drg. no. skdl -3430 (except item no.-42)</t>
  </si>
  <si>
    <t>03233256A</t>
  </si>
  <si>
    <t>https://www.ireps.gov.in/ireps/supply/pdfdocs/022024/106231726/viewNitPdf_4445088.pdf</t>
  </si>
  <si>
    <t>set of complete plug/plug 13p/32 skt n indoor specification:- abb id no. hbtb315111r0011 clw specification no. clw/es/03/0124 alt. o or latest</t>
  </si>
  <si>
    <t>03234070B</t>
  </si>
  <si>
    <t>https://www.ireps.gov.in/ireps/supply/pdfdocs/022024/106217119/viewNitPdf_4446094.pdf</t>
  </si>
  <si>
    <t>25kv composite bracket insulator (1050 mm cd) as per rdso specification ti/spc/ohe/inscom/1072 str: ti/str/006 rev-05.</t>
  </si>
  <si>
    <t>https://www.ireps.gov.in/ireps/supply/pdfdocs/022024/106233982/viewNitPdf_4445023.pdf</t>
  </si>
  <si>
    <t>spare parts of spring loaded foot switch for pvefpsapvig consisting of three items. (1) spring for foot switch 01no. (2) rocker with shorting plate for foot switch 01no. (3) fixed contact block for foot switch 01no. clw specn. no.- clw/es/3/0032 alt-g</t>
  </si>
  <si>
    <t>https://www.ireps.gov.in/ireps/supply/pdfdocs/022024/106215647/viewNitPdf_4446156.pdf</t>
  </si>
  <si>
    <t>pin for secondary brake beam to rdso drg.. no. wd-08093-s- 02 item no.12 alt. no.3 similar to kbi part no.c162087. spec. no.wd-23-bmbs-2008 rev.1</t>
  </si>
  <si>
    <t>04220081C</t>
  </si>
  <si>
    <t>https://www.ireps.gov.in/ireps/supply/pdfdocs/022024/106234000/viewNitPdf_4442825.pdf</t>
  </si>
  <si>
    <t>angle transmitter for master controller for cab equipment of wag-9 loco specification: clw spec. no. clw/es/3/0031/a or latest type -708-13ae1/d  supply voltage -12- 33v  range : plus minus 0-15-120 degree  output plus minus 2-4 -20 ma sech part no. -sg460365p1 etc.</t>
  </si>
  <si>
    <t>03233671C</t>
  </si>
  <si>
    <t>https://www.ireps.gov.in/ireps/supply/pdfdocs/022024/106220640/viewNitPdf_4438247.pdf</t>
  </si>
  <si>
    <t>set of roller bearing nei for g7/p4 consisting following items (1) roller bearing rb5020 to nei drg. no. x-122 mod k or latest part no. 21 =2 nos (2) inner distance piece to nei drg. no. x-122 mod k or latest part no. 4 =1 no (3) thrower to nei drg. no. x-122 mod k or latest part no. 3 =1 no</t>
  </si>
  <si>
    <t>03234045B</t>
  </si>
  <si>
    <t>https://www.ireps.gov.in/ireps/supply/pdfdocs/022024/106231727/viewNitPdf_4445037.pdf</t>
  </si>
  <si>
    <t>description:-relay cover for pc-08 relay spec. &amp; drg. no. er.mgs.el.rc/93/74 or latest. drg/specification:-as per drg mentioned in description.</t>
  </si>
  <si>
    <t>https://www.ireps.gov.in/ireps/supply/pdfdocs/022024/106204467/viewNitPdf_4418234.pdf</t>
  </si>
  <si>
    <t>coupling tyre f100 type-b for rr20100 elgi make compressor as per elgi part no.070303170</t>
  </si>
  <si>
    <t>03231145C</t>
  </si>
  <si>
    <t>https://www.ireps.gov.in/ireps/supply/pdfdocs/022024/106219769/viewNitPdf_4426742.pdf</t>
  </si>
  <si>
    <t>gasket for temperature sensor cover for tm of type 6fra6068. specn/ drg no :- abb drawing no.3ehm413056</t>
  </si>
  <si>
    <t>https://www.ireps.gov.in/ireps/supply/pdfdocs/022024/106169409/viewNitPdf_4434817.pdf</t>
  </si>
  <si>
    <t>general maintenance kit for f-i selector valve of g7 locos as per m/s wabco's pt. no. 559311 559312 and 559313 one no. each. specification- wabco pc no.- 557995/ wabco test spec no.- t-2428-0</t>
  </si>
  <si>
    <t>03232787A</t>
  </si>
  <si>
    <t>https://www.ireps.gov.in/ireps/supply/pdfdocs/022024/106225473/viewNitPdf_4434860.pdf</t>
  </si>
  <si>
    <t>torque support of wag-9 locos. drg/specification :- clw drg. no.- 1209-01.218 .003 or latest</t>
  </si>
  <si>
    <t>03233694A</t>
  </si>
  <si>
    <t>https://www.ireps.gov.in/ireps/supply/pdfdocs/022024/106153194/viewNitPdf_4352480.pdf</t>
  </si>
  <si>
    <t>half inch pressure limiting valve with pipe bracket set of 3.4/4 kg/cm sq specification :- clw drg. no- 0/3/65/90</t>
  </si>
  <si>
    <t>https://www.ireps.gov.in/ireps/supply/pdfdocs/022024/106191341/viewNitPdf_4394006.pdf</t>
  </si>
  <si>
    <t>longitudinal tube with plug specification - gsec drg.no.-gsec/panto/214 contransys pt.no.c 01410 or similar</t>
  </si>
  <si>
    <t>https://www.ireps.gov.in/ireps/supply/pdfdocs/022024/106221150/viewNitPdf_4430544.pdf</t>
  </si>
  <si>
    <t>contact ring (inner) for n-32 tap changer specification :- rdso drg no- skel- 4653 bt drg.no.-ag-207772-p2 b.t. pt.no.-s 1608 aal pt.no.- g 1608 aal drg.no.- 9910383465002</t>
  </si>
  <si>
    <t>https://www.ireps.gov.in/ireps/supply/pdfdocs/022024/106174164/viewNitPdf_4375769.pdf</t>
  </si>
  <si>
    <t>control lever complete for n-32 tap changer bt drg no-hagt-225320r1 bt pt. no. a 4540</t>
  </si>
  <si>
    <t>https://www.ireps.gov.in/ireps/supply/pdfdocs/022024/105719864/viewNitPdf_4350537.pdf</t>
  </si>
  <si>
    <t>slack adjuster assly (upper) for wag7 locos specification :- rdso drg.no.- skvl- 190 alt.1 or latest</t>
  </si>
  <si>
    <t>https://www.ireps.gov.in/ireps/supply/pdfdocs/022024/106176583/viewNitPdf_4379184.pdf</t>
  </si>
  <si>
    <t>desciption:- connection strap assly for wap4 specification:- clw drg.no.03/3/19/91 alt.5 or latest (ref drg.no. 03/1/9/36 ref-14)</t>
  </si>
  <si>
    <t>https://www.ireps.gov.in/ireps/supply/pdfdocs/022024/106180461/viewNitPdf_4386284.pdf</t>
  </si>
  <si>
    <t>bolt hex head of size-m 30x150 mm with matching cassile nut &amp; spring washer in set (bolt- is-1364-2002 p 8.8 nut to is 2232-1967 s/washer to is 3063-1994 specification:- clw drg.no.- 05/4/13/178 alt.nil or latest</t>
  </si>
  <si>
    <t>https://www.ireps.gov.in/ireps/supply/pdfdocs/022024/106204471/viewNitPdf_4412558.pdf</t>
  </si>
  <si>
    <t>brush 38 mm</t>
  </si>
  <si>
    <t>05233351A</t>
  </si>
  <si>
    <t>https://www.ireps.gov.in/ireps/supply/pdfdocs/022024/106244669/viewNitPdf_4455009.pdf</t>
  </si>
  <si>
    <t>brake shoe key for wag-7 loco specification :- clw drg.no.- 06/3/19/132 alt.1 or latest</t>
  </si>
  <si>
    <t>https://www.ireps.gov.in/ireps/supply/pdfdocs/022024/106199021/viewNitPdf_4412512.pdf</t>
  </si>
  <si>
    <t>safety valve or pressure reducing relief valve dn-50 0.8 bar for 6500 kva for 3- phase loco transformer. specification :- abb specn no.- hstn 400429p0003 or latest</t>
  </si>
  <si>
    <t>https://www.ireps.gov.in/ireps/supply/pdfdocs/022024/106198901/viewNitPdf_4415505.pdf</t>
  </si>
  <si>
    <t>spring washer size 30 mm specification :- is:3063</t>
  </si>
  <si>
    <t>https://www.ireps.gov.in/ireps/supply/pdfdocs/022024/106164546/viewNitPdf_4363481.pdf</t>
  </si>
  <si>
    <t>electric point machine non-trailable type conforming to rdso specification no. irs:s- 24/2002 amendment no.1 or latest with following further information. (a)220 mm throw with interlocking for operation of point in railway yard as per rdso drg. no. s-11000. (b)type of ground connections with nylon insulation confirming to rdso drg. no. s- 3454 and clamp point lock confirming to rdso drg no. 3395 for 60 kg. thick web switch. (c) ac immunity level of motor for electric point machine should be of 400 v [r.m.s] 50 hz. (d) point accessories-cable terminal box as per drg. no. sgw/mgs/pt4/91.the external colour of electric motor shall be painted with red colour.</t>
  </si>
  <si>
    <t>https://www.ireps.gov.in/ireps/supply/pdfdocs/022024/106239400/viewNitPdf_4452458.pdf</t>
  </si>
  <si>
    <t>foot insulator for pantograph specification/drawing no- clw specn.no clw/es/ac/1- 1and clw/es/sk-4/ac/1-1 alt-k.</t>
  </si>
  <si>
    <t>03232618E</t>
  </si>
  <si>
    <t>https://www.ireps.gov.in/ireps/supply/pdfdocs/022024/106239465/viewNitPdf_4453477.pdf</t>
  </si>
  <si>
    <t>carbon brush</t>
  </si>
  <si>
    <t>04230432A</t>
  </si>
  <si>
    <t>https://www.ireps.gov.in/ireps/supply/pdfdocs/022024/106235733/viewNitPdf_4455020.pdf</t>
  </si>
  <si>
    <t>cleaning solution for sensa core st-200cc abg</t>
  </si>
  <si>
    <t>stores/eastern rly</t>
  </si>
  <si>
    <t>https://www.ireps.gov.in/ireps/supply/pdfdocs/012024/106247414/viewNitPdf_4459982.pdf</t>
  </si>
  <si>
    <t>st-200 cc reagent catridge -abge for sensa core st-200cc abg</t>
  </si>
  <si>
    <t>https://www.ireps.gov.in/ireps/supply/pdfdocs/012024/106247417/viewNitPdf_4459986.pdf</t>
  </si>
  <si>
    <t>procurement of avr for bhel eml make 500 kva 750v etc.</t>
  </si>
  <si>
    <t>08231602A</t>
  </si>
  <si>
    <t>https://www.ireps.gov.in/ireps/supply/pdfdocs/012024/106248652/viewNitPdf_4459681.pdf</t>
  </si>
  <si>
    <t>oxygen activator solution for sensa core st-200cc abg</t>
  </si>
  <si>
    <t>https://www.ireps.gov.in/ireps/supply/pdfdocs/012024/106247410/viewNitPdf_4459956.pdf</t>
  </si>
  <si>
    <t>miniature circuit breaker  5 amps single pole 130 v dc traction duty with extended connecting terminals without fixation bracket</t>
  </si>
  <si>
    <t>halisahar</t>
  </si>
  <si>
    <t>https://www.ireps.gov.in/ireps/supply/pdfdocs/022024/106243199/viewNitPdf_4453294.pdf</t>
  </si>
  <si>
    <t>24v volt starter battery charger etc.</t>
  </si>
  <si>
    <t>https://www.ireps.gov.in/ireps/supply/pdfdocs/022024/106245018/viewNitPdf_4455440.pdf</t>
  </si>
  <si>
    <t>pressed angle to size: 40 x 40 x 2.5 x 1800 mm long etc.</t>
  </si>
  <si>
    <t>https://www.ireps.gov.in/ireps/supply/pdfdocs/022024/106244661/viewNitPdf_4455024.pdf</t>
  </si>
  <si>
    <t>procurement of emergency window frame etc.</t>
  </si>
  <si>
    <t>https://www.ireps.gov.in/ireps/supply/pdfdocs/022024/106244610/viewNitPdf_4454931.pdf</t>
  </si>
  <si>
    <t>yoke for schaku coupler of emu coaches</t>
  </si>
  <si>
    <t>20231082A</t>
  </si>
  <si>
    <t>https://www.ireps.gov.in/ireps/supply/pdfdocs/022024/106242074/viewNitPdf_4452079.pdf</t>
  </si>
  <si>
    <t>electro-pneumatic brake unit complete for emus</t>
  </si>
  <si>
    <t>https://www.ireps.gov.in/ireps/supply/pdfdocs/022024/106244320/viewNitPdf_4454676.pdf</t>
  </si>
  <si>
    <t>adjustable cup sleeve for schaku coupler of emu coaches</t>
  </si>
  <si>
    <t>20231084A</t>
  </si>
  <si>
    <t>https://www.ireps.gov.in/ireps/supply/pdfdocs/022024/106242094/viewNitPdf_4452076.pdf</t>
  </si>
  <si>
    <t>railway carriage fan 140 volts ac etc.</t>
  </si>
  <si>
    <t>08231089B</t>
  </si>
  <si>
    <t>https://www.ireps.gov.in/ireps/supply/pdfdocs/022024/106246000/viewNitPdf_4457693.pdf</t>
  </si>
  <si>
    <t>procurement of gravity cock etc.</t>
  </si>
  <si>
    <t>https://www.ireps.gov.in/ireps/supply/pdfdocs/022024/106245019/viewNitPdf_4455441.pdf</t>
  </si>
  <si>
    <t>bearing (far &amp; near side ) etc</t>
  </si>
  <si>
    <t>https://www.ireps.gov.in/ireps/supply/pdfdocs/022024/106248451/viewNitPdf_4459507.pdf</t>
  </si>
  <si>
    <t>pressed channel 25 x 75 x 25 x 1219 x 3.15 mm thick etc.</t>
  </si>
  <si>
    <t>https://www.ireps.gov.in/ireps/supply/pdfdocs/022024/106246306/viewNitPdf_4456905.pdf</t>
  </si>
  <si>
    <t>procurement of rotary switch 40 amps. 110v ac/dc etc</t>
  </si>
  <si>
    <t>https://www.ireps.gov.in/ireps/supply/pdfdocs/022024/106244128/viewNitPdf_4454436.pdf</t>
  </si>
  <si>
    <t>procurement of blower fan motor having double end etc.</t>
  </si>
  <si>
    <t>https://www.ireps.gov.in/ireps/supply/pdfdocs/022024/106244020/viewNitPdf_4454231.pdf</t>
  </si>
  <si>
    <t>procurement of kit of spares for mono-block type etc.</t>
  </si>
  <si>
    <t>https://www.ireps.gov.in/ireps/supply/pdfdocs/022024/106243883/viewNitPdf_4454090.pdf</t>
  </si>
  <si>
    <t>procurement of - contact drum (double segment) complete for isolating valve switch etc.</t>
  </si>
  <si>
    <t>https://www.ireps.gov.in/ireps/supply/pdfdocs/022024/106237522/viewNitPdf_4446732.pdf</t>
  </si>
  <si>
    <t>procurement of esti cartidge plus 130 degree centigrade etc.</t>
  </si>
  <si>
    <t>08221604B</t>
  </si>
  <si>
    <t>https://www.ireps.gov.in/ireps/supply/pdfdocs/022024/106249043/viewNitPdf_4460178.pdf</t>
  </si>
  <si>
    <t>procurement of bolt and nut complete for axle box etc.</t>
  </si>
  <si>
    <t>https://www.ireps.gov.in/ireps/supply/pdfdocs/022024/106242315/viewNitPdf_4452282.pdf</t>
  </si>
  <si>
    <t>procurement of compact fluorescent light fitting etc.</t>
  </si>
  <si>
    <t>08231355A</t>
  </si>
  <si>
    <t>https://www.ireps.gov.in/ireps/supply/pdfdocs/022024/106249045/viewNitPdf_4460153.pdf</t>
  </si>
  <si>
    <t>procurement of railway carriage fan 110v dc wall brack etc.</t>
  </si>
  <si>
    <t>08231669A</t>
  </si>
  <si>
    <t>https://www.ireps.gov.in/ireps/supply/pdfdocs/022024/106248074/viewNitPdf_4459078.pdf</t>
  </si>
  <si>
    <t>procurement of coil spring scragging &amp; load deflection</t>
  </si>
  <si>
    <t>15235056A</t>
  </si>
  <si>
    <t>https://www.ireps.gov.in/ireps/supply/pdfdocs/022024/106239523/viewNitPdf_4449236.pdf</t>
  </si>
  <si>
    <t>procurement of contactor 3 pole</t>
  </si>
  <si>
    <t>https://www.ireps.gov.in/ireps/supply/pdfdocs/022024/106249055/viewNitPdf_4460166.pdf</t>
  </si>
  <si>
    <t>calling on led signal lighting unit</t>
  </si>
  <si>
    <t>stores/ecor</t>
  </si>
  <si>
    <t>khordha</t>
  </si>
  <si>
    <t>https://www.ireps.gov.in/ireps/supply/pdfdocs/022024/106237304/viewNitPdf_4446692.pdf</t>
  </si>
  <si>
    <t>radiator unit (oil cooler radiator for transformer/ converter) of wag-9/ wap-7 ac 3- phase locomotives as per clw specn. no. clw/es/3/0102 alt-e or latest.</t>
  </si>
  <si>
    <t>https://www.ireps.gov.in/ireps/supply/pdfdocs/022024/106241814/viewNitPdf_4452575.pdf</t>
  </si>
  <si>
    <t>manufacture and supply of single coil spring steel washer confirming to rdso drg.no.t-10773</t>
  </si>
  <si>
    <t>06225060A</t>
  </si>
  <si>
    <t>https://www.ireps.gov.in/ireps/supply/pdfdocs/022024/106241822/viewNitPdf_4457292.pdf</t>
  </si>
  <si>
    <t>turbinol 77 of m/s. hpc or mak turbol 78 of m/s. bpc or servo prime 76 of m/s. ioc or balmerol protomac t-76 of m/s. bl as per rdso maintenance instruction no. mp. mi-15 rev.12 jan 2019.</t>
  </si>
  <si>
    <t>https://www.ireps.gov.in/ireps/supply/pdfdocs/022024/106247696/viewNitPdf_4459267.pdf</t>
  </si>
  <si>
    <t>secondary horizontal damper for wag9 locos as per clw spec. no.clw/ms/3/009 alt- 3 or latest and clw drg.no. 1209.01.215.014 alt-2 ref-3 or latest.</t>
  </si>
  <si>
    <t>https://www.ireps.gov.in/ireps/supply/pdfdocs/022024/106246263/viewNitPdf_4459655.pdf</t>
  </si>
  <si>
    <t>42 kv gapless lightening arrestor for 25 kv ac elect locomotive as per clw sepcn. no. clw/es/3/0663 or latest.</t>
  </si>
  <si>
    <t>https://www.ireps.gov.in/ireps/supply/pdfdocs/022024/106243714/viewNitPdf_4456204.pdf</t>
  </si>
  <si>
    <t>procurement of 14 nos spare parts of sab for repairs of failed sab by departmentally. note annexure - a is attached on documents window</t>
  </si>
  <si>
    <t>01-23-D-0298-A</t>
  </si>
  <si>
    <t>stores/krcl</t>
  </si>
  <si>
    <t>margao</t>
  </si>
  <si>
    <t>https://www.ireps.gov.in/ireps/supply/pdfdocs/012024/73194001/viewNitPdf_4459559.pdf</t>
  </si>
  <si>
    <t>injection.</t>
  </si>
  <si>
    <t>82235070B</t>
  </si>
  <si>
    <t>stores/n f rly</t>
  </si>
  <si>
    <t>https://www.ireps.gov.in/ireps/supply/pdfdocs/012024/106242823/viewNitPdf_4459162.pdf</t>
  </si>
  <si>
    <t>misc. medicine.</t>
  </si>
  <si>
    <t>82235227B</t>
  </si>
  <si>
    <t>https://www.ireps.gov.in/ireps/supply/pdfdocs/012024/106242802/viewNitPdf_4459159.pdf</t>
  </si>
  <si>
    <t>82235062A</t>
  </si>
  <si>
    <t>https://www.ireps.gov.in/ireps/supply/pdfdocs/012024/106242839/viewNitPdf_4459164.pdf</t>
  </si>
  <si>
    <t>prop. pressure relief valve oem:pl part no:hy511.46</t>
  </si>
  <si>
    <t>62235261B</t>
  </si>
  <si>
    <t>https://www.ireps.gov.in/ireps/supply/pdfdocs/022024/106241535/viewNitPdf_4459043.pdf</t>
  </si>
  <si>
    <t>installation and commissioning of nxu etc. (detailed description as per item description)</t>
  </si>
  <si>
    <t>https://www.ireps.gov.in/ireps/supply/pdfdocs/022024/106247556/viewNitPdf_4459664.pdf</t>
  </si>
  <si>
    <t>65 sqmm un-insulated cadmium copper catenary wire</t>
  </si>
  <si>
    <t>stores/n f rly construction</t>
  </si>
  <si>
    <t>lumding </t>
  </si>
  <si>
    <t>https://www.ireps.gov.in/ireps/supply/pdfdocs/012024/106249425/viewNitPdf_4460668.pdf</t>
  </si>
  <si>
    <t>axle box front cover for train 18 coaches consisting of three items which is as per given below:- (1) cover for phonic wheel to drg. no. aaa02107 alt. b= 6 nos. (2) cover for axle box earthing to drg. no. aaa02110 alt. c = 4 nos. (3) plain cover to drg. no. aaa02104 alt. b= 3 nos</t>
  </si>
  <si>
    <t>22232209A</t>
  </si>
  <si>
    <t>stores/north eastern rly</t>
  </si>
  <si>
    <t>https://www.ireps.gov.in/ireps/supply/pdfdocs/022024/106234148/viewNitPdf_4449680.pdf</t>
  </si>
  <si>
    <t>one coach set of primary spring inner and outer for train-18 coaches to drg no. aaa01055item-1 alt 'b' 8 nos. and aaa01056 item-1alt 'c' 8 nos with t.s.specn t.s.17.248.100.05 amendment no. 01 and t.s.17.471.101.01 amendment no. 02.</t>
  </si>
  <si>
    <t>22232211A</t>
  </si>
  <si>
    <t>https://www.ireps.gov.in/ireps/supply/pdfdocs/022024/106237463/viewNitPdf_4447696.pdf</t>
  </si>
  <si>
    <t>overhaling (ioh) replacement kit consisting</t>
  </si>
  <si>
    <t>https://www.ireps.gov.in/ireps/supply/pdfdocs/022024/106243246/viewNitPdf_4460769.pdf</t>
  </si>
  <si>
    <t>pull rod for horizontal lever for bobyn wagon.</t>
  </si>
  <si>
    <t>stores/north western rly</t>
  </si>
  <si>
    <t>phulera</t>
  </si>
  <si>
    <t>https://www.ireps.gov.in/ireps/supply/pdfdocs/022024/106239306/viewNitPdf_4448912.pdf</t>
  </si>
  <si>
    <t>a m i no. 12.208 / 2024-25 tab. canagliflozin 100mg</t>
  </si>
  <si>
    <t>82248839A</t>
  </si>
  <si>
    <t>stores/northern rly</t>
  </si>
  <si>
    <t>https://www.ireps.gov.in/ireps/supply/pdfdocs/012024/106248456/viewNitPdf_4459503.pdf</t>
  </si>
  <si>
    <t>firozpur</t>
  </si>
  <si>
    <t>(ami no.9.325) (2024-2025) syrup liquid paraffin 1.25ml with milk of magnesia 3.75ml per 5ml in bottle.</t>
  </si>
  <si>
    <t>https://www.ireps.gov.in/ireps/supply/pdfdocs/012024/106248212/viewNitPdf_4459210.pdf</t>
  </si>
  <si>
    <t>moradabad</t>
  </si>
  <si>
    <t>a m i no. 12.203 / 2024-25 tab/cap. acarbose 50 mg</t>
  </si>
  <si>
    <t>https://www.ireps.gov.in/ireps/supply/pdfdocs/012024/106244450/viewNitPdf_4454725.pdf</t>
  </si>
  <si>
    <t>(ami no. 8.103) (2024-25) tab/cap paracetamol 650mg</t>
  </si>
  <si>
    <t>https://www.ireps.gov.in/ireps/supply/pdfdocs/012024/106248330/viewNitPdf_4459331.pdf</t>
  </si>
  <si>
    <t>(ami no. 3.08) (2024-25) ceftriaxone inj 1gm in vial</t>
  </si>
  <si>
    <t>https://www.ireps.gov.in/ireps/supply/pdfdocs/012024/106248381/viewNitPdf_4459391.pdf</t>
  </si>
  <si>
    <t>(ami no. 3.422) (2024-25) tab/cap cefuroxime axetil 500mg</t>
  </si>
  <si>
    <t>https://www.ireps.gov.in/ireps/supply/pdfdocs/012024/106248362/viewNitPdf_4459379.pdf</t>
  </si>
  <si>
    <t>(ami no. 9.11) (2024-25) pantoprazole inj 40mg</t>
  </si>
  <si>
    <t>https://www.ireps.gov.in/ireps/supply/pdfdocs/012024/106248389/viewNitPdf_4459393.pdf</t>
  </si>
  <si>
    <t>voltmeter nw72 net 1  0-800v ac as per rcf spec edts 103 rev-d amd- 7</t>
  </si>
  <si>
    <t>02232065A</t>
  </si>
  <si>
    <t>https://www.ireps.gov.in/ireps/supply/pdfdocs/012024/106238670/viewNitPdf_4456576.pdf</t>
  </si>
  <si>
    <t>(ami no. 3.416) (2024-25) tab/cap azithromycin 250mg</t>
  </si>
  <si>
    <t>https://www.ireps.gov.in/ireps/supply/pdfdocs/012024/106248300/viewNitPdf_4459324.pdf</t>
  </si>
  <si>
    <t>(ami no. 9.154) (2024-25) tab/cap pantoprazole 40mg</t>
  </si>
  <si>
    <t>https://www.ireps.gov.in/ireps/supply/pdfdocs/012024/106248368/viewNitPdf_4459356.pdf</t>
  </si>
  <si>
    <t>(ami no. 3.419) (2024-25) tab/cap cefixime 200 mg</t>
  </si>
  <si>
    <t>https://www.ireps.gov.in/ireps/supply/pdfdocs/012024/106248404/viewNitPdf_4459374.pdf</t>
  </si>
  <si>
    <t>(ami no. 9.139) (2024-25) tab/cap mesalamine 1.2gm sr</t>
  </si>
  <si>
    <t>https://www.ireps.gov.in/ireps/supply/pdfdocs/012024/106248395/viewNitPdf_4459372.pdf</t>
  </si>
  <si>
    <t>(ami no. 3.446) (2024-25) tab/cap azithromycin 500mg</t>
  </si>
  <si>
    <t>82241110A</t>
  </si>
  <si>
    <t>https://www.ireps.gov.in/ireps/supply/pdfdocs/012024/106248297/viewNitPdf_4459288.pdf</t>
  </si>
  <si>
    <t>(ami no. 9.318) (2024-25) syrup bacillus clausii 2 billion spores per 5ml in 10 x 5ml pack</t>
  </si>
  <si>
    <t>https://www.ireps.gov.in/ireps/supply/pdfdocs/012024/106248307/viewNitPdf_4459310.pdf</t>
  </si>
  <si>
    <t>(ami no. 9.161) (2024-25)tab/cap ranitidine 150 mg</t>
  </si>
  <si>
    <t>https://www.ireps.gov.in/ireps/supply/pdfdocs/012024/106248376/viewNitPdf_4459368.pdf</t>
  </si>
  <si>
    <t>(ami no. 8.91) (2024-25) tab/cap ibuprofen 400mg and paracetamol 325mg</t>
  </si>
  <si>
    <t>https://www.ireps.gov.in/ireps/supply/pdfdocs/012024/106248422/viewNitPdf_4459447.pdf</t>
  </si>
  <si>
    <t>brass rod hexagon a/f 27 mm annealed condition to is 319:2007 (reaffirmed 2022) grade 1 in length 1500 mm.</t>
  </si>
  <si>
    <t>11233824A</t>
  </si>
  <si>
    <t>https://www.ireps.gov.in/ireps/supply/pdfdocs/022024/106246622/viewNitPdf_4459464.pdf</t>
  </si>
  <si>
    <t>(2024-25 ami code-22.08) ear drop paradichlorobenzene 2% w/v benzocaine 2.7% w/v chlorbutol 5% w/v turpentine oil 15% w/v in 10ml bottle.</t>
  </si>
  <si>
    <t>ambala</t>
  </si>
  <si>
    <t>https://www.ireps.gov.in/ireps/supply/pdfdocs/022024/106247577/viewNitPdf_4458435.pdf</t>
  </si>
  <si>
    <t>(2024-25 ami code-22.10) eye ear drop ciprofloxacin 0.3% w/v in 10ml bottle</t>
  </si>
  <si>
    <t>https://www.ireps.gov.in/ireps/supply/pdfdocs/022024/106247576/viewNitPdf_4458502.pdf</t>
  </si>
  <si>
    <t>overhauling kit for brake cylinders to kbi part nos. i70191/704w &amp; i70191/304w (</t>
  </si>
  <si>
    <t>https://www.ireps.gov.in/ireps/supply/pdfdocs/022024/106241547/viewNitPdf_4451436.pdf</t>
  </si>
  <si>
    <t>(ami no. 8.52) (2024-25) tab/cap indomethacin 75mg sr</t>
  </si>
  <si>
    <t>https://www.ireps.gov.in/ireps/supply/pdfdocs/022024/106243750/viewNitPdf_4454027.pdf</t>
  </si>
  <si>
    <t>(ami no. 8.356) (2024-25) suspn paracetamol 250mg per 5ml in 60ml bottle</t>
  </si>
  <si>
    <t>https://www.ireps.gov.in/ireps/supply/pdfdocs/022024/106244261/viewNitPdf_4454565.pdf</t>
  </si>
  <si>
    <t>(2024-25 ami code-24.117) duphastan tablet10 mg.</t>
  </si>
  <si>
    <t>https://www.ireps.gov.in/ireps/supply/pdfdocs/022024/106244550/viewNitPdf_4454844.pdf</t>
  </si>
  <si>
    <t>(2024-25 ami code-2024-25) infusion normal saline 0.9% w/v iv 100ml bottle</t>
  </si>
  <si>
    <t>82241040A</t>
  </si>
  <si>
    <t>https://www.ireps.gov.in/ireps/supply/pdfdocs/022024/106244536/viewNitPdf_4454864.pdf</t>
  </si>
  <si>
    <t>clutch ring for slack adjuster</t>
  </si>
  <si>
    <t>https://www.ireps.gov.in/ireps/supply/pdfdocs/022024/106241050/viewNitPdf_4450804.pdf</t>
  </si>
  <si>
    <t>a.m.i no-20.04/2024-25 pneumococcal polysaccharide vaccine containing 23 pneumococcal serotypes as 25mcg per 0.5ml (pneumovax 23 or equivalent)</t>
  </si>
  <si>
    <t>https://www.ireps.gov.in/ireps/supply/pdfdocs/022024/106237950/viewNitPdf_4447724.pdf</t>
  </si>
  <si>
    <t>a m i no. 10.74 / 2024-25 atorvastatin 20 mg tab/cap.</t>
  </si>
  <si>
    <t>https://www.ireps.gov.in/ireps/supply/pdfdocs/022024/106236311/viewNitPdf_4445109.pdf</t>
  </si>
  <si>
    <t>a m i no. 13.301 / 2024-25 tab. acetylcysteine 600mg</t>
  </si>
  <si>
    <t>https://www.ireps.gov.in/ireps/supply/pdfdocs/022024/106236334/viewNitPdf_4445199.pdf</t>
  </si>
  <si>
    <t>a.m.i.no- 18.212/2024-25 cap omega 3 fatty acid 300mg in a blister pack of 30</t>
  </si>
  <si>
    <t>https://www.ireps.gov.in/ireps/supply/pdfdocs/022024/106236597/viewNitPdf_4445866.pdf</t>
  </si>
  <si>
    <t>a.m.i. no- 18.102/2024-25 drop iron with vitamin b12 and folic acid (containing at least 25mg elemental iron folic acid 200mcg vitamin b12- 2 mg per ml in 15ml bottle) cap/tab</t>
  </si>
  <si>
    <t>https://www.ireps.gov.in/ireps/supply/pdfdocs/022024/106236598/viewNitPdf_4445868.pdf</t>
  </si>
  <si>
    <t>a.m.i. no- 18.0912024-25 inj methylcobalamin 500mcg per ml/3 ml ampoule</t>
  </si>
  <si>
    <t>https://www.ireps.gov.in/ireps/supply/pdfdocs/022024/106236603/viewNitPdf_4445834.pdf</t>
  </si>
  <si>
    <t>a m i no. 14.144 / 2024-25 clonazepam 0.5mg dipersible scored</t>
  </si>
  <si>
    <t>https://www.ireps.gov.in/ireps/supply/pdfdocs/022024/106238797/viewNitPdf_4448419.pdf</t>
  </si>
  <si>
    <t>a m i no. 14.112 / 2024-25 amitriptyline 25 mg tab/cab.</t>
  </si>
  <si>
    <t>https://www.ireps.gov.in/ireps/supply/pdfdocs/022024/106238817/viewNitPdf_4448270.pdf</t>
  </si>
  <si>
    <t>a m i no. 13.23 / 2024-25 respule levosalbutamol 0.63mg per 2.5ml</t>
  </si>
  <si>
    <t>https://www.ireps.gov.in/ireps/supply/pdfdocs/022024/106238748/viewNitPdf_4448249.pdf</t>
  </si>
  <si>
    <t>a m i no. 13.302 / 2024-25 tab/cap. acebrophylline 100mg</t>
  </si>
  <si>
    <t>https://www.ireps.gov.in/ireps/supply/pdfdocs/022024/106238749/viewNitPdf_4448232.pdf</t>
  </si>
  <si>
    <t>a m i no. 14.106 / 2024-25 alprazolam 0.5 mg tab/cap.</t>
  </si>
  <si>
    <t>https://www.ireps.gov.in/ireps/supply/pdfdocs/022024/106238801/viewNitPdf_4448156.pdf</t>
  </si>
  <si>
    <t>a m i no. 10.138 / 2024-25 tab/cap. metoprolol 50 mg</t>
  </si>
  <si>
    <t>https://www.ireps.gov.in/ireps/supply/pdfdocs/022024/106243169/viewNitPdf_4454052.pdf</t>
  </si>
  <si>
    <t>acid ic based chelating cleaner fleet guard make radiwash to cummins part no. ax1013359 or similar for cummins make vta 28l engine. packing 03 liters (=01 no.) note: (1) supply credential as equivalent to radiwash from from railways. (2) the product shall be acidic based cleaner.</t>
  </si>
  <si>
    <t>https://www.ireps.gov.in/ireps/supply/pdfdocs/022024/106241924/viewNitPdf_4451847.pdf</t>
  </si>
  <si>
    <t>a.m.i. no- 13.05/2024-25 inhaler budesonide 200mcg per dose in 200 mdi bottle. dose counter in all inhalers.</t>
  </si>
  <si>
    <t>82240733A</t>
  </si>
  <si>
    <t>https://www.ireps.gov.in/ireps/supply/pdfdocs/022024/106243172/viewNitPdf_4454152.pdf</t>
  </si>
  <si>
    <t>a m i no. 14.256 / 2024-25 tab/cap. quetiapine 25mg</t>
  </si>
  <si>
    <t>https://www.ireps.gov.in/ireps/supply/pdfdocs/022024/106237755/viewNitPdf_4447027.pdf</t>
  </si>
  <si>
    <t>(ami no. 9.153) (2024-25) tab/cap pancreatin 300mg containing lipase 25000 amylase 18000 and protease 1000 units</t>
  </si>
  <si>
    <t>https://www.ireps.gov.in/ireps/supply/pdfdocs/022024/106248123/viewNitPdf_4459097.pdf</t>
  </si>
  <si>
    <t>a m i no. 14.255 / 2024-25 tab./cap. quetiapine 100mg</t>
  </si>
  <si>
    <t>https://www.ireps.gov.in/ireps/supply/pdfdocs/022024/106237809/viewNitPdf_4447058.pdf</t>
  </si>
  <si>
    <t>a m i no. 10.181 / 2024-25 tab/cap. rivaroxaban 10mg</t>
  </si>
  <si>
    <t>https://www.ireps.gov.in/ireps/supply/pdfdocs/022024/106240554/viewNitPdf_4450238.pdf</t>
  </si>
  <si>
    <t>a m i no. 14.161 / 2024-25 tab/cap. dosulepin 25mg</t>
  </si>
  <si>
    <t>https://www.ireps.gov.in/ireps/supply/pdfdocs/022024/106238790/viewNitPdf_4448389.pdf</t>
  </si>
  <si>
    <t>a m i no. 14.155 / 2024-25 tab/cap. divalproex sodium 250mg er/sr</t>
  </si>
  <si>
    <t>https://www.ireps.gov.in/ireps/supply/pdfdocs/022024/106238796/viewNitPdf_4448393.pdf</t>
  </si>
  <si>
    <t>a m i no. 14.162 / 2024-25 tab/cap. dosulepin 75mg</t>
  </si>
  <si>
    <t>https://www.ireps.gov.in/ireps/supply/pdfdocs/022024/106238787/viewNitPdf_4448385.pdf</t>
  </si>
  <si>
    <t>a m i no. 14.156 / 2024-25 tab/cap. divalproex sodium 500mg er/sr</t>
  </si>
  <si>
    <t>https://www.ireps.gov.in/ireps/supply/pdfdocs/022024/106238794/viewNitPdf_4448370.pdf</t>
  </si>
  <si>
    <t>a m i no. 10.55 / 2024-25 tab/cap. amiodarone 200 mg</t>
  </si>
  <si>
    <t>https://www.ireps.gov.in/ireps/supply/pdfdocs/022024/106241594/viewNitPdf_4451687.pdf</t>
  </si>
  <si>
    <t>a m i no. 14.280 / 2024-25 tetrabenazine tablet 25 mg</t>
  </si>
  <si>
    <t>https://www.ireps.gov.in/ireps/supply/pdfdocs/022024/106238432/viewNitPdf_4447788.pdf</t>
  </si>
  <si>
    <t>a m i no. 14.273 / 2024-25 tab sodium valproate 500 mg cr</t>
  </si>
  <si>
    <t>https://www.ireps.gov.in/ireps/supply/pdfdocs/022024/106238431/viewNitPdf_4447755.pdf</t>
  </si>
  <si>
    <t>a m i no. 14.105 / 2024-25 alprazolam 0.25 mg tab</t>
  </si>
  <si>
    <t>https://www.ireps.gov.in/ireps/supply/pdfdocs/022024/106238376/viewNitPdf_4447811.pdf</t>
  </si>
  <si>
    <t>a m i no. 14.296 / 2024-25 zolpidem 10 mg tab</t>
  </si>
  <si>
    <t>https://www.ireps.gov.in/ireps/supply/pdfdocs/022024/106238381/viewNitPdf_4447816.pdf</t>
  </si>
  <si>
    <t>a m i no. 14.295 / 2024-25 tab./cap. venlanafexine 75mg sr</t>
  </si>
  <si>
    <t>https://www.ireps.gov.in/ireps/supply/pdfdocs/022024/106238383/viewNitPdf_4447835.pdf</t>
  </si>
  <si>
    <t>a m i no. 14.201 / 2024-25 tab/cap. levodopa 100mg and carbidopa 25mg</t>
  </si>
  <si>
    <t>https://www.ireps.gov.in/ireps/supply/pdfdocs/022024/106238430/viewNitPdf_4447839.pdf</t>
  </si>
  <si>
    <t>tarpaulin cleat</t>
  </si>
  <si>
    <t>https://www.ireps.gov.in/ireps/supply/pdfdocs/022024/106242234/viewNitPdf_4452171.pdf</t>
  </si>
  <si>
    <t>leveling valve for air spring suspension bogies</t>
  </si>
  <si>
    <t>07230028B</t>
  </si>
  <si>
    <t>https://www.ireps.gov.in/ireps/supply/pdfdocs/022024/106243835/viewNitPdf_4457122.pdf</t>
  </si>
  <si>
    <t>a m i no. 14.109 / 2024-25 amisulpride 50 mg tab/cap.</t>
  </si>
  <si>
    <t>https://www.ireps.gov.in/ireps/supply/pdfdocs/022024/106238812/viewNitPdf_4448446.pdf</t>
  </si>
  <si>
    <t>a m i no. 14.108 / 2024-25 tab/cap. amisulpride 50mg</t>
  </si>
  <si>
    <t>https://www.ireps.gov.in/ireps/supply/pdfdocs/022024/106238809/viewNitPdf_4448443.pdf</t>
  </si>
  <si>
    <t>a m i no. 14.110 / 2024-25 tab/cap. amisulpride 200 mg</t>
  </si>
  <si>
    <t>https://www.ireps.gov.in/ireps/supply/pdfdocs/022024/106238815/viewNitPdf_4448434.pdf</t>
  </si>
  <si>
    <t>a m i no. 14.141 / 2024-25 clobazam 5 mg tab</t>
  </si>
  <si>
    <t>https://www.ireps.gov.in/ireps/supply/pdfdocs/022024/106238798/viewNitPdf_4448377.pdf</t>
  </si>
  <si>
    <t>tube assembly piston cooling to emd.pt.no: 40046561 dlw p. no. 16060271 and dlw drg no. 40046561 alt 'ba'</t>
  </si>
  <si>
    <t>stores/south central rly</t>
  </si>
  <si>
    <t>https://www.ireps.gov.in/ireps/supply/pdfdocs/022024/106231278/viewNitPdf_4447758.pdf</t>
  </si>
  <si>
    <t>bank assembly rectifier to emd part no.40027895 dlw part no.18021554 to dlw drg.no.40027892 alt.da</t>
  </si>
  <si>
    <t>18231096A</t>
  </si>
  <si>
    <t>https://www.ireps.gov.in/ireps/supply/pdfdocs/022024/106229444/viewNitPdf_4447862.pdf</t>
  </si>
  <si>
    <t>set of racers for standard journal dia of 3 ph. locos consisting of 2 items plain inner racer rb-5080d to nei drawing no. pesd-6101 rev c &amp; lipped inner racer rb- 5080d to nei drawing no pesd-6101 rev c</t>
  </si>
  <si>
    <t>guntakal</t>
  </si>
  <si>
    <t>https://www.ireps.gov.in/ireps/supply/pdfdocs/022024/106247979/viewNitPdf_4458999.pdf</t>
  </si>
  <si>
    <t>hyderabad</t>
  </si>
  <si>
    <t>rectifier assembly-resistor (battery charger ) to emd part no. 8479400 dlw pt. no.18000137 to drg.no.emd drg.no.8479400 rev-v2</t>
  </si>
  <si>
    <t>https://www.ireps.gov.in/ireps/supply/pdfdocs/022024/106229482/viewNitPdf_4447840.pdf</t>
  </si>
  <si>
    <t>modular hip implant with ability to vary the neck anteversion and off-set</t>
  </si>
  <si>
    <t>02236558A</t>
  </si>
  <si>
    <t>stores/southern rly</t>
  </si>
  <si>
    <t>https://www.ireps.gov.in/ireps/supply/pdfdocs/012024/106249120/viewNitPdf_4460176.pdf</t>
  </si>
  <si>
    <t>paraffin wax 500 gms</t>
  </si>
  <si>
    <t>02235550B</t>
  </si>
  <si>
    <t>https://www.ireps.gov.in/ireps/supply/pdfdocs/012024/106248470/viewNitPdf_4459520.pdf</t>
  </si>
  <si>
    <t>grafts of types</t>
  </si>
  <si>
    <t>02235492B</t>
  </si>
  <si>
    <t>https://www.ireps.gov.in/ireps/supply/pdfdocs/012024/106249139/viewNitPdf_4460216.pdf</t>
  </si>
  <si>
    <t>pilocarpine hcl eye drops ripasudil eye drops pilocarpine hydrochloride injection netarsudi eye drops brinzolamide eye drops balanced salt solution for ophthalmic use</t>
  </si>
  <si>
    <t>02235815C</t>
  </si>
  <si>
    <t>https://www.ireps.gov.in/ireps/supply/pdfdocs/012024/106246179/viewNitPdf_4456743.pdf</t>
  </si>
  <si>
    <t>chennai</t>
  </si>
  <si>
    <t>levetiracetam 1000mg extented release tab</t>
  </si>
  <si>
    <t>02236379A</t>
  </si>
  <si>
    <t>https://www.ireps.gov.in/ireps/supply/pdfdocs/012024/106246291/viewNitPdf_4456836.pdf</t>
  </si>
  <si>
    <t>poh kit for modular brake controlar make</t>
  </si>
  <si>
    <t>avadi</t>
  </si>
  <si>
    <t>https://www.ireps.gov.in/ireps/supply/pdfdocs/022024/106236575/viewNitPdf_4445583.pdf</t>
  </si>
  <si>
    <t>helical spring for modified bogie bolste</t>
  </si>
  <si>
    <t>21230048B</t>
  </si>
  <si>
    <t>https://www.ireps.gov.in/ireps/supply/pdfdocs/022024/106236577/viewNitPdf_4445551.pdf</t>
  </si>
  <si>
    <t>lock pin for centre pivot of boxn wagon</t>
  </si>
  <si>
    <t>https://www.ireps.gov.in/ireps/supply/pdfdocs/022024/106237185/viewNitPdf_4449110.pdf</t>
  </si>
  <si>
    <t>complete rotor (scheme-ii design)</t>
  </si>
  <si>
    <t>https://www.ireps.gov.in/ireps/supply/pdfdocs/022024/106238405/viewNitPdf_4447985.pdf</t>
  </si>
  <si>
    <t>alluminium fabricated body</t>
  </si>
  <si>
    <t>https://www.ireps.gov.in/ireps/supply/pdfdocs/022024/106237224/viewNitPdf_4446312.pdf</t>
  </si>
  <si>
    <t>upper rubber washer for bogie bolster suspension</t>
  </si>
  <si>
    <t>https://www.ireps.gov.in/ireps/supply/pdfdocs/022024/106243039/viewNitPdf_4453230.pdf</t>
  </si>
  <si>
    <t>emu cab driver`s seat for bg ac emu</t>
  </si>
  <si>
    <t>21230802A</t>
  </si>
  <si>
    <t>https://www.ireps.gov.in/ireps/supply/pdfdocs/022024/106247287/viewNitPdf_4458124.pdf</t>
  </si>
  <si>
    <t>helical spring for bogie bolster to icf</t>
  </si>
  <si>
    <t>21230044A</t>
  </si>
  <si>
    <t>https://www.ireps.gov.in/ireps/supply/pdfdocs/022024/106240813/viewNitPdf_4450553.pdf</t>
  </si>
  <si>
    <t>switch push button black colour</t>
  </si>
  <si>
    <t>https://www.ireps.gov.in/ireps/supply/pdfdocs/022024/106235549/viewNitPdf_4444250.pdf</t>
  </si>
  <si>
    <t>programme switch (hchba) for isolating battery charger or wam4 and wag5a</t>
  </si>
  <si>
    <t>https://www.ireps.gov.in/ireps/supply/pdfdocs/022024/106235552/viewNitPdf_4444188.pdf</t>
  </si>
  <si>
    <t>lower spring seat for axle box guide arrangement</t>
  </si>
  <si>
    <t>https://www.ireps.gov.in/ireps/supply/pdfdocs/022024/106243159/viewNitPdf_4453379.pdf</t>
  </si>
  <si>
    <t>toggle switch dpst 250 volts/10 amps</t>
  </si>
  <si>
    <t>https://www.ireps.gov.in/ireps/supply/pdfdocs/022024/106236562/viewNitPdf_4445456.pdf</t>
  </si>
  <si>
    <t>36 months poh kit for elgi air compresso</t>
  </si>
  <si>
    <t>https://www.ireps.gov.in/ireps/supply/pdfdocs/022024/106240819/viewNitPdf_4450583.pdf</t>
  </si>
  <si>
    <t>body pillar part (bg) lh and rh</t>
  </si>
  <si>
    <t>https://www.ireps.gov.in/ireps/supply/pdfdocs/022024/106243553/viewNitPdf_4453780.pdf</t>
  </si>
  <si>
    <t>paper bag</t>
  </si>
  <si>
    <t>06230197A</t>
  </si>
  <si>
    <t>https://www.ireps.gov.in/ireps/supply/pdfdocs/022024/106244615/viewNitPdf_4454857.pdf</t>
  </si>
  <si>
    <t>poh kit for tap changer &amp; switch group</t>
  </si>
  <si>
    <t>https://www.ireps.gov.in/ireps/supply/pdfdocs/022024/106242529/viewNitPdf_4452506.pdf</t>
  </si>
  <si>
    <t>pvc insulated single core multi-stranded</t>
  </si>
  <si>
    <t>https://www.ireps.gov.in/ireps/supply/pdfdocs/022024/106240070/viewNitPdf_4449729.pdf</t>
  </si>
  <si>
    <t>sealing ring for axle box cover to icf</t>
  </si>
  <si>
    <t>21230035A</t>
  </si>
  <si>
    <t>https://www.ireps.gov.in/ireps/supply/pdfdocs/022024/106240075/viewNitPdf_4449736.pdf</t>
  </si>
  <si>
    <t>palakkad</t>
  </si>
  <si>
    <t>poh kit for emu air suspension coach</t>
  </si>
  <si>
    <t>https://www.ireps.gov.in/ireps/supply/pdfdocs/022024/106240072/viewNitPdf_4449732.pdf</t>
  </si>
  <si>
    <t>split cotter</t>
  </si>
  <si>
    <t>https://www.ireps.gov.in/ireps/supply/pdfdocs/022024/106240078/viewNitPdf_4449765.pdf</t>
  </si>
  <si>
    <t>inspection kit for ep unit consisting of 9 items</t>
  </si>
  <si>
    <t>https://www.ireps.gov.in/ireps/supply/pdfdocs/022024/106242293/viewNitPdf_4452263.pdf</t>
  </si>
  <si>
    <t>kit for pin electro plated</t>
  </si>
  <si>
    <t>https://www.ireps.gov.in/ireps/supply/pdfdocs/022024/106240080/viewNitPdf_4449780.pdf</t>
  </si>
  <si>
    <t>enamel synthetic  exterior  finishing satin blue paint</t>
  </si>
  <si>
    <t>https://www.ireps.gov.in/ireps/supply/pdfdocs/022024/106246487/viewNitPdf_4457089.pdf</t>
  </si>
  <si>
    <t>madurai</t>
  </si>
  <si>
    <t>kollam</t>
  </si>
  <si>
    <t>insulator asslembly type c without insulator</t>
  </si>
  <si>
    <t>https://www.ireps.gov.in/ireps/supply/pdfdocs/022024/106241145/viewNitPdf_4451046.pdf</t>
  </si>
  <si>
    <t>yoke assembly for am-12 pantograph</t>
  </si>
  <si>
    <t>https://www.ireps.gov.in/ireps/supply/pdfdocs/022024/106240087/viewNitPdf_4449731.pdf</t>
  </si>
  <si>
    <t>brake block hanger for bg ac emu motor</t>
  </si>
  <si>
    <t>https://www.ireps.gov.in/ireps/supply/pdfdocs/022024/106240083/viewNitPdf_4449715.pdf</t>
  </si>
  <si>
    <t>collar finish machined</t>
  </si>
  <si>
    <t>https://www.ireps.gov.in/ireps/supply/pdfdocs/022024/106247220/viewNitPdf_4458060.pdf</t>
  </si>
  <si>
    <t>cable head termination system with verti</t>
  </si>
  <si>
    <t>https://www.ireps.gov.in/ireps/supply/pdfdocs/022024/106241166/viewNitPdf_4451100.pdf</t>
  </si>
  <si>
    <t>set of items for bolt for brake block</t>
  </si>
  <si>
    <t>21230102A</t>
  </si>
  <si>
    <t>https://www.ireps.gov.in/ireps/supply/pdfdocs/022024/106241162/viewNitPdf_4451071.pdf</t>
  </si>
  <si>
    <t>wiper blade assembly icf type without arm to elgi pt.no. 090343560 or equivalent.</t>
  </si>
  <si>
    <t>https://www.ireps.gov.in/ireps/supply/pdfdocs/022024/106241165/viewNitPdf_4451093.pdf</t>
  </si>
  <si>
    <t>usfd testing of rails and welds as per indian railway manual for ultrasonic testing of rails and weld (revised 2022) for two year in pnun-saun &amp; all connecting lines section under cgm dfccil ahmedabad.</t>
  </si>
  <si>
    <t>DFC_ADI_ENG_5R_USFD_23-24</t>
  </si>
  <si>
    <t>wdfc field unit-ahemdabad-civil/wdfc</t>
  </si>
  <si>
    <t>https://www.ireps.gov.in/ireps/works/pdfdocs/022024/73134143/viewNitPdf_4455997.pdf</t>
  </si>
  <si>
    <t>e-tender no. : railtel/e-tender/ot/ wr/ro/2022-23/hmis/03 date: 13.01.2024 name of the work: - supply &amp; installation of desktops printers display units switches and other it related items in divisional railway hospital sub divisional railway hospital &amp; health units of kalyan (mumbai) division central railway.</t>
  </si>
  <si>
    <t>RCIL_WR_HMIS_KYN_03</t>
  </si>
  <si>
    <t>western region-project/railtel western region</t>
  </si>
  <si>
    <t>https://www.ireps.gov.in/ireps/works/pdfdocs/022024/73086293/viewNitPdf_4453968.pdf</t>
  </si>
  <si>
    <t>ahmednagar</t>
  </si>
  <si>
    <t>bongaigaon</t>
  </si>
  <si>
    <t>kapurthala</t>
  </si>
  <si>
    <t>kharagpur</t>
  </si>
  <si>
    <t>lumding</t>
  </si>
  <si>
    <t>perambalur</t>
  </si>
  <si>
    <t>rangiya</t>
  </si>
  <si>
    <t>secunderabad</t>
  </si>
  <si>
    <t>trivandrum</t>
  </si>
  <si>
    <t>visakhapatnam</t>
  </si>
  <si>
    <t>thiruvananthapuram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</si>
</sst>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78"/>
  <sheetViews>
    <sheetView tabSelected="1" topLeftCell="F659" zoomScaleNormal="100" workbookViewId="0">
      <selection activeCell="R678" sqref="R678"/>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17</v>
      </c>
      <c r="B2" t="s">
        <v>18</v>
      </c>
      <c r="C2" t="s">
        <v>19</v>
      </c>
      <c r="E2" t="s">
        <v>20</v>
      </c>
      <c r="G2">
        <v>139463790.28</v>
      </c>
      <c r="I2">
        <v>847300</v>
      </c>
      <c r="J2" s="2">
        <v>45301.242361111108</v>
      </c>
      <c r="K2" s="2">
        <v>45334.125</v>
      </c>
      <c r="L2" s="2">
        <v>45334.125</v>
      </c>
      <c r="M2" t="s">
        <v>21</v>
      </c>
      <c r="N2" s="1" t="s">
        <v>22</v>
      </c>
      <c r="P2" t="s">
        <v>16</v>
      </c>
    </row>
    <row r="3" spans="1:16" x14ac:dyDescent="0.25">
      <c r="A3" t="s">
        <v>1264</v>
      </c>
      <c r="B3" t="s">
        <v>1265</v>
      </c>
      <c r="C3" t="s">
        <v>1266</v>
      </c>
      <c r="E3" t="s">
        <v>20</v>
      </c>
      <c r="G3">
        <v>5687890</v>
      </c>
      <c r="I3">
        <v>113800</v>
      </c>
      <c r="J3" s="2">
        <v>45309.22152777778</v>
      </c>
      <c r="K3" s="2">
        <v>45334.125</v>
      </c>
      <c r="L3" s="2">
        <v>45334.125</v>
      </c>
      <c r="M3" t="s">
        <v>1267</v>
      </c>
      <c r="N3" s="1" t="s">
        <v>22</v>
      </c>
      <c r="P3" t="s">
        <v>16</v>
      </c>
    </row>
    <row r="4" spans="1:16" x14ac:dyDescent="0.25">
      <c r="A4" t="s">
        <v>23</v>
      </c>
      <c r="B4" t="s">
        <v>24</v>
      </c>
      <c r="C4" t="s">
        <v>25</v>
      </c>
      <c r="E4" t="s">
        <v>1272</v>
      </c>
      <c r="G4">
        <v>28436486.129999999</v>
      </c>
      <c r="I4">
        <v>292200</v>
      </c>
      <c r="J4" s="2">
        <v>45306.079861111109</v>
      </c>
      <c r="K4" s="2">
        <v>45337.125</v>
      </c>
      <c r="L4" s="2">
        <v>45337.125</v>
      </c>
      <c r="M4" t="s">
        <v>26</v>
      </c>
      <c r="N4" s="1" t="s">
        <v>22</v>
      </c>
      <c r="P4" t="s">
        <v>16</v>
      </c>
    </row>
    <row r="5" spans="1:16" x14ac:dyDescent="0.25">
      <c r="A5" t="s">
        <v>1075</v>
      </c>
      <c r="B5">
        <v>82241324</v>
      </c>
      <c r="C5" t="s">
        <v>1036</v>
      </c>
      <c r="E5" t="s">
        <v>1076</v>
      </c>
      <c r="G5">
        <v>0</v>
      </c>
      <c r="I5">
        <v>0</v>
      </c>
      <c r="J5" s="2">
        <v>45309.167361111111</v>
      </c>
      <c r="K5" s="2">
        <v>45324.458333333336</v>
      </c>
      <c r="L5" s="2">
        <v>45324.458333333336</v>
      </c>
      <c r="M5" t="s">
        <v>1077</v>
      </c>
      <c r="N5" s="1" t="s">
        <v>22</v>
      </c>
      <c r="P5" t="s">
        <v>16</v>
      </c>
    </row>
    <row r="6" spans="1:16" x14ac:dyDescent="0.25">
      <c r="A6" t="s">
        <v>1119</v>
      </c>
      <c r="B6" t="s">
        <v>1120</v>
      </c>
      <c r="C6" t="s">
        <v>1036</v>
      </c>
      <c r="E6" t="s">
        <v>1076</v>
      </c>
      <c r="G6">
        <v>0</v>
      </c>
      <c r="I6">
        <v>0</v>
      </c>
      <c r="J6" s="2">
        <v>45304.49722222222</v>
      </c>
      <c r="K6" s="2">
        <v>45335.458333333336</v>
      </c>
      <c r="L6" s="2">
        <v>45335.458333333336</v>
      </c>
      <c r="M6" t="s">
        <v>1121</v>
      </c>
      <c r="N6" s="1" t="s">
        <v>22</v>
      </c>
      <c r="P6" t="s">
        <v>16</v>
      </c>
    </row>
    <row r="7" spans="1:16" x14ac:dyDescent="0.25">
      <c r="A7" t="s">
        <v>1148</v>
      </c>
      <c r="B7">
        <v>82241014</v>
      </c>
      <c r="C7" t="s">
        <v>1036</v>
      </c>
      <c r="E7" t="s">
        <v>1076</v>
      </c>
      <c r="G7">
        <v>0</v>
      </c>
      <c r="I7">
        <v>0</v>
      </c>
      <c r="J7" s="2">
        <v>45299.479861111111</v>
      </c>
      <c r="K7" s="2">
        <v>45338.458333333336</v>
      </c>
      <c r="L7" s="2">
        <v>45338.458333333336</v>
      </c>
      <c r="M7" t="s">
        <v>1149</v>
      </c>
      <c r="N7" s="1" t="s">
        <v>22</v>
      </c>
      <c r="P7" t="s">
        <v>16</v>
      </c>
    </row>
    <row r="8" spans="1:16" x14ac:dyDescent="0.25">
      <c r="A8" t="s">
        <v>1194</v>
      </c>
      <c r="B8">
        <v>21230618</v>
      </c>
      <c r="C8" t="s">
        <v>1179</v>
      </c>
      <c r="E8" t="s">
        <v>1195</v>
      </c>
      <c r="G8">
        <v>0</v>
      </c>
      <c r="I8">
        <v>0</v>
      </c>
      <c r="J8" s="2">
        <v>45296.451388888891</v>
      </c>
      <c r="K8" s="2">
        <v>45327.4375</v>
      </c>
      <c r="L8" s="2">
        <v>45327.4375</v>
      </c>
      <c r="M8" t="s">
        <v>1196</v>
      </c>
      <c r="N8" s="1" t="s">
        <v>22</v>
      </c>
      <c r="P8" t="s">
        <v>16</v>
      </c>
    </row>
    <row r="9" spans="1:16" x14ac:dyDescent="0.25">
      <c r="A9" t="s">
        <v>1197</v>
      </c>
      <c r="B9" t="s">
        <v>1198</v>
      </c>
      <c r="C9" t="s">
        <v>1179</v>
      </c>
      <c r="E9" t="s">
        <v>1195</v>
      </c>
      <c r="G9">
        <v>0</v>
      </c>
      <c r="I9">
        <v>0</v>
      </c>
      <c r="J9" s="2">
        <v>45296.452777777777</v>
      </c>
      <c r="K9" s="2">
        <v>45327.4375</v>
      </c>
      <c r="L9" s="2">
        <v>45327.4375</v>
      </c>
      <c r="M9" t="s">
        <v>1199</v>
      </c>
      <c r="N9" s="1" t="s">
        <v>22</v>
      </c>
      <c r="P9" t="s">
        <v>16</v>
      </c>
    </row>
    <row r="10" spans="1:16" x14ac:dyDescent="0.25">
      <c r="A10" t="s">
        <v>1204</v>
      </c>
      <c r="B10">
        <v>21230796</v>
      </c>
      <c r="C10" t="s">
        <v>1179</v>
      </c>
      <c r="E10" t="s">
        <v>1195</v>
      </c>
      <c r="G10">
        <v>0</v>
      </c>
      <c r="I10">
        <v>0</v>
      </c>
      <c r="J10" s="2">
        <v>45296.146527777775</v>
      </c>
      <c r="K10" s="2">
        <v>45327.104166666664</v>
      </c>
      <c r="L10" s="2">
        <v>45327.104166666664</v>
      </c>
      <c r="M10" t="s">
        <v>1205</v>
      </c>
      <c r="N10" s="1" t="s">
        <v>22</v>
      </c>
      <c r="P10" t="s">
        <v>16</v>
      </c>
    </row>
    <row r="11" spans="1:16" x14ac:dyDescent="0.25">
      <c r="A11" t="s">
        <v>1208</v>
      </c>
      <c r="B11" t="s">
        <v>1209</v>
      </c>
      <c r="C11" t="s">
        <v>1179</v>
      </c>
      <c r="E11" t="s">
        <v>1195</v>
      </c>
      <c r="G11">
        <v>0</v>
      </c>
      <c r="I11">
        <v>0</v>
      </c>
      <c r="J11" s="2">
        <v>45309.52847222222</v>
      </c>
      <c r="K11" s="2">
        <v>45334.104166666664</v>
      </c>
      <c r="L11" s="2">
        <v>45334.104166666664</v>
      </c>
      <c r="M11" t="s">
        <v>1210</v>
      </c>
      <c r="N11" s="1" t="s">
        <v>22</v>
      </c>
      <c r="P11" t="s">
        <v>16</v>
      </c>
    </row>
    <row r="12" spans="1:16" x14ac:dyDescent="0.25">
      <c r="A12" t="s">
        <v>1211</v>
      </c>
      <c r="B12" t="s">
        <v>1212</v>
      </c>
      <c r="C12" t="s">
        <v>1179</v>
      </c>
      <c r="E12" t="s">
        <v>1195</v>
      </c>
      <c r="G12">
        <v>0</v>
      </c>
      <c r="I12">
        <v>0</v>
      </c>
      <c r="J12" s="2">
        <v>45301.537499999999</v>
      </c>
      <c r="K12" s="2">
        <v>45334.104166666664</v>
      </c>
      <c r="L12" s="2">
        <v>45334.104166666664</v>
      </c>
      <c r="M12" t="s">
        <v>1213</v>
      </c>
      <c r="N12" s="1" t="s">
        <v>22</v>
      </c>
      <c r="P12" t="s">
        <v>16</v>
      </c>
    </row>
    <row r="13" spans="1:16" x14ac:dyDescent="0.25">
      <c r="A13" t="s">
        <v>1222</v>
      </c>
      <c r="B13">
        <v>21230805</v>
      </c>
      <c r="C13" t="s">
        <v>1179</v>
      </c>
      <c r="E13" t="s">
        <v>1195</v>
      </c>
      <c r="G13">
        <v>0</v>
      </c>
      <c r="I13">
        <v>0</v>
      </c>
      <c r="J13" s="2">
        <v>45301.043055555558</v>
      </c>
      <c r="K13" s="2">
        <v>45336.104166666664</v>
      </c>
      <c r="L13" s="2">
        <v>45336.104166666664</v>
      </c>
      <c r="M13" t="s">
        <v>1223</v>
      </c>
      <c r="N13" s="1" t="s">
        <v>22</v>
      </c>
      <c r="P13" t="s">
        <v>16</v>
      </c>
    </row>
    <row r="14" spans="1:16" x14ac:dyDescent="0.25">
      <c r="A14" t="s">
        <v>1229</v>
      </c>
      <c r="B14">
        <v>21230658</v>
      </c>
      <c r="C14" t="s">
        <v>1179</v>
      </c>
      <c r="E14" t="s">
        <v>1195</v>
      </c>
      <c r="G14">
        <v>0</v>
      </c>
      <c r="I14">
        <v>0</v>
      </c>
      <c r="J14" s="2">
        <v>45302.242361111108</v>
      </c>
      <c r="K14" s="2">
        <v>45336.104166666664</v>
      </c>
      <c r="L14" s="2">
        <v>45336.104166666664</v>
      </c>
      <c r="M14" t="s">
        <v>1230</v>
      </c>
      <c r="N14" s="1" t="s">
        <v>22</v>
      </c>
      <c r="P14" t="s">
        <v>16</v>
      </c>
    </row>
    <row r="15" spans="1:16" x14ac:dyDescent="0.25">
      <c r="A15" t="s">
        <v>1233</v>
      </c>
      <c r="B15" t="s">
        <v>1234</v>
      </c>
      <c r="C15" t="s">
        <v>1179</v>
      </c>
      <c r="E15" t="s">
        <v>1195</v>
      </c>
      <c r="G15">
        <v>0</v>
      </c>
      <c r="I15">
        <v>0</v>
      </c>
      <c r="J15" s="2">
        <v>45300.176388888889</v>
      </c>
      <c r="K15" s="2">
        <v>45337.4375</v>
      </c>
      <c r="L15" s="2">
        <v>45337.4375</v>
      </c>
      <c r="M15" t="s">
        <v>1235</v>
      </c>
      <c r="N15" s="1" t="s">
        <v>22</v>
      </c>
      <c r="P15" t="s">
        <v>16</v>
      </c>
    </row>
    <row r="16" spans="1:16" x14ac:dyDescent="0.25">
      <c r="A16" t="s">
        <v>1237</v>
      </c>
      <c r="B16">
        <v>21230773</v>
      </c>
      <c r="C16" t="s">
        <v>1179</v>
      </c>
      <c r="E16" t="s">
        <v>1195</v>
      </c>
      <c r="G16">
        <v>0</v>
      </c>
      <c r="I16">
        <v>0</v>
      </c>
      <c r="J16" s="2">
        <v>45300.173611111109</v>
      </c>
      <c r="K16" s="2">
        <v>45337.4375</v>
      </c>
      <c r="L16" s="2">
        <v>45337.4375</v>
      </c>
      <c r="M16" t="s">
        <v>1238</v>
      </c>
      <c r="N16" s="1" t="s">
        <v>22</v>
      </c>
      <c r="P16" t="s">
        <v>16</v>
      </c>
    </row>
    <row r="17" spans="1:16" x14ac:dyDescent="0.25">
      <c r="A17" t="s">
        <v>1239</v>
      </c>
      <c r="B17">
        <v>21231030</v>
      </c>
      <c r="C17" t="s">
        <v>1179</v>
      </c>
      <c r="E17" t="s">
        <v>1195</v>
      </c>
      <c r="G17">
        <v>0</v>
      </c>
      <c r="I17">
        <v>0</v>
      </c>
      <c r="J17" s="2">
        <v>45300.177083333336</v>
      </c>
      <c r="K17" s="2">
        <v>45338.4375</v>
      </c>
      <c r="L17" s="2">
        <v>45338.4375</v>
      </c>
      <c r="M17" t="s">
        <v>1240</v>
      </c>
      <c r="N17" s="1" t="s">
        <v>22</v>
      </c>
      <c r="P17" t="s">
        <v>16</v>
      </c>
    </row>
    <row r="18" spans="1:16" x14ac:dyDescent="0.25">
      <c r="A18" t="s">
        <v>1241</v>
      </c>
      <c r="B18">
        <v>21230757</v>
      </c>
      <c r="C18" t="s">
        <v>1179</v>
      </c>
      <c r="E18" t="s">
        <v>1195</v>
      </c>
      <c r="G18">
        <v>0</v>
      </c>
      <c r="I18">
        <v>0</v>
      </c>
      <c r="J18" s="2">
        <v>45302.173611111109</v>
      </c>
      <c r="K18" s="2">
        <v>45338.4375</v>
      </c>
      <c r="L18" s="2">
        <v>45338.4375</v>
      </c>
      <c r="M18" t="s">
        <v>1242</v>
      </c>
      <c r="N18" s="1" t="s">
        <v>22</v>
      </c>
      <c r="P18" t="s">
        <v>16</v>
      </c>
    </row>
    <row r="19" spans="1:16" x14ac:dyDescent="0.25">
      <c r="A19" t="s">
        <v>1243</v>
      </c>
      <c r="B19">
        <v>21230797</v>
      </c>
      <c r="C19" t="s">
        <v>1179</v>
      </c>
      <c r="E19" t="s">
        <v>1195</v>
      </c>
      <c r="G19">
        <v>0</v>
      </c>
      <c r="I19">
        <v>0</v>
      </c>
      <c r="J19" s="2">
        <v>45300.178472222222</v>
      </c>
      <c r="K19" s="2">
        <v>45338.4375</v>
      </c>
      <c r="L19" s="2">
        <v>45338.4375</v>
      </c>
      <c r="M19" t="s">
        <v>1244</v>
      </c>
      <c r="N19" s="1" t="s">
        <v>22</v>
      </c>
      <c r="P19" t="s">
        <v>16</v>
      </c>
    </row>
    <row r="20" spans="1:16" x14ac:dyDescent="0.25">
      <c r="A20" t="s">
        <v>1253</v>
      </c>
      <c r="B20">
        <v>21230803</v>
      </c>
      <c r="C20" t="s">
        <v>1179</v>
      </c>
      <c r="E20" t="s">
        <v>1195</v>
      </c>
      <c r="G20">
        <v>0</v>
      </c>
      <c r="I20">
        <v>0</v>
      </c>
      <c r="J20" s="2">
        <v>45300.180555555555</v>
      </c>
      <c r="K20" s="2">
        <v>45341.4375</v>
      </c>
      <c r="L20" s="2">
        <v>45341.4375</v>
      </c>
      <c r="M20" t="s">
        <v>1254</v>
      </c>
      <c r="N20" s="1" t="s">
        <v>22</v>
      </c>
      <c r="P20" t="s">
        <v>16</v>
      </c>
    </row>
    <row r="21" spans="1:16" x14ac:dyDescent="0.25">
      <c r="A21" t="s">
        <v>1257</v>
      </c>
      <c r="B21">
        <v>21230800</v>
      </c>
      <c r="C21" t="s">
        <v>1179</v>
      </c>
      <c r="E21" t="s">
        <v>1195</v>
      </c>
      <c r="G21">
        <v>0</v>
      </c>
      <c r="I21">
        <v>0</v>
      </c>
      <c r="J21" s="2">
        <v>45301.202777777777</v>
      </c>
      <c r="K21" s="2">
        <v>45342.4375</v>
      </c>
      <c r="L21" s="2">
        <v>45342.4375</v>
      </c>
      <c r="M21" t="s">
        <v>1258</v>
      </c>
      <c r="N21" s="1" t="s">
        <v>22</v>
      </c>
      <c r="P21" t="s">
        <v>16</v>
      </c>
    </row>
    <row r="22" spans="1:16" x14ac:dyDescent="0.25">
      <c r="A22" t="s">
        <v>1259</v>
      </c>
      <c r="B22" t="s">
        <v>1260</v>
      </c>
      <c r="C22" t="s">
        <v>1179</v>
      </c>
      <c r="E22" t="s">
        <v>1195</v>
      </c>
      <c r="G22">
        <v>0</v>
      </c>
      <c r="I22">
        <v>0</v>
      </c>
      <c r="J22" s="2">
        <v>45301.200694444444</v>
      </c>
      <c r="K22" s="2">
        <v>45342.4375</v>
      </c>
      <c r="L22" s="2">
        <v>45342.4375</v>
      </c>
      <c r="M22" t="s">
        <v>1261</v>
      </c>
      <c r="N22" s="1" t="s">
        <v>22</v>
      </c>
      <c r="P22" t="s">
        <v>16</v>
      </c>
    </row>
    <row r="23" spans="1:16" x14ac:dyDescent="0.25">
      <c r="A23" t="s">
        <v>1262</v>
      </c>
      <c r="B23">
        <v>21230687</v>
      </c>
      <c r="C23" t="s">
        <v>1179</v>
      </c>
      <c r="E23" t="s">
        <v>1195</v>
      </c>
      <c r="G23">
        <v>0</v>
      </c>
      <c r="I23">
        <v>0</v>
      </c>
      <c r="J23" s="2">
        <v>45301.201388888891</v>
      </c>
      <c r="K23" s="2">
        <v>45342.4375</v>
      </c>
      <c r="L23" s="2">
        <v>45342.4375</v>
      </c>
      <c r="M23" t="s">
        <v>1263</v>
      </c>
      <c r="N23" s="1" t="s">
        <v>22</v>
      </c>
      <c r="P23" t="s">
        <v>16</v>
      </c>
    </row>
    <row r="24" spans="1:16" x14ac:dyDescent="0.25">
      <c r="A24" t="s">
        <v>848</v>
      </c>
      <c r="B24">
        <v>3234036</v>
      </c>
      <c r="C24" t="s">
        <v>845</v>
      </c>
      <c r="E24" t="s">
        <v>850</v>
      </c>
      <c r="G24">
        <v>0</v>
      </c>
      <c r="I24">
        <v>0</v>
      </c>
      <c r="J24" s="2">
        <v>45104.178472222222</v>
      </c>
      <c r="K24" s="2">
        <v>45321.479166666664</v>
      </c>
      <c r="L24" s="2">
        <v>45321.479166666664</v>
      </c>
      <c r="M24" t="s">
        <v>849</v>
      </c>
      <c r="N24" s="1" t="s">
        <v>22</v>
      </c>
      <c r="P24" t="s">
        <v>16</v>
      </c>
    </row>
    <row r="25" spans="1:16" x14ac:dyDescent="0.25">
      <c r="A25" t="s">
        <v>854</v>
      </c>
      <c r="B25">
        <v>3231141</v>
      </c>
      <c r="C25" t="s">
        <v>845</v>
      </c>
      <c r="E25" t="s">
        <v>850</v>
      </c>
      <c r="G25">
        <v>0</v>
      </c>
      <c r="I25">
        <v>0</v>
      </c>
      <c r="J25" s="2">
        <v>45302.226388888892</v>
      </c>
      <c r="K25" s="2">
        <v>45334.083333333336</v>
      </c>
      <c r="L25" s="2">
        <v>45334.083333333336</v>
      </c>
      <c r="M25" t="s">
        <v>855</v>
      </c>
      <c r="N25" s="1" t="s">
        <v>22</v>
      </c>
      <c r="P25" t="s">
        <v>16</v>
      </c>
    </row>
    <row r="26" spans="1:16" x14ac:dyDescent="0.25">
      <c r="A26" t="s">
        <v>860</v>
      </c>
      <c r="B26" t="s">
        <v>861</v>
      </c>
      <c r="C26" t="s">
        <v>845</v>
      </c>
      <c r="E26" t="s">
        <v>850</v>
      </c>
      <c r="G26">
        <v>0</v>
      </c>
      <c r="I26">
        <v>0</v>
      </c>
      <c r="J26" s="2">
        <v>45295.197916666664</v>
      </c>
      <c r="K26" s="2">
        <v>45334.083333333336</v>
      </c>
      <c r="L26" s="2">
        <v>45334.083333333336</v>
      </c>
      <c r="M26" t="s">
        <v>862</v>
      </c>
      <c r="N26" s="1" t="s">
        <v>22</v>
      </c>
      <c r="P26" t="s">
        <v>16</v>
      </c>
    </row>
    <row r="27" spans="1:16" x14ac:dyDescent="0.25">
      <c r="A27" t="s">
        <v>863</v>
      </c>
      <c r="B27" t="s">
        <v>864</v>
      </c>
      <c r="C27" t="s">
        <v>845</v>
      </c>
      <c r="E27" t="s">
        <v>850</v>
      </c>
      <c r="G27">
        <v>0</v>
      </c>
      <c r="I27">
        <v>0</v>
      </c>
      <c r="J27" s="2">
        <v>45296.083333333336</v>
      </c>
      <c r="K27" s="2">
        <v>45334.083333333336</v>
      </c>
      <c r="L27" s="2">
        <v>45334.083333333336</v>
      </c>
      <c r="M27" t="s">
        <v>865</v>
      </c>
      <c r="N27" s="1" t="s">
        <v>22</v>
      </c>
      <c r="P27" t="s">
        <v>16</v>
      </c>
    </row>
    <row r="28" spans="1:16" x14ac:dyDescent="0.25">
      <c r="A28" t="s">
        <v>873</v>
      </c>
      <c r="B28" t="s">
        <v>874</v>
      </c>
      <c r="C28" t="s">
        <v>845</v>
      </c>
      <c r="E28" t="s">
        <v>850</v>
      </c>
      <c r="G28">
        <v>0</v>
      </c>
      <c r="I28">
        <v>0</v>
      </c>
      <c r="J28" s="2">
        <v>45287.193055555559</v>
      </c>
      <c r="K28" s="2">
        <v>45334.083333333336</v>
      </c>
      <c r="L28" s="2">
        <v>45334.083333333336</v>
      </c>
      <c r="M28" t="s">
        <v>875</v>
      </c>
      <c r="N28" s="1" t="s">
        <v>22</v>
      </c>
      <c r="P28" t="s">
        <v>16</v>
      </c>
    </row>
    <row r="29" spans="1:16" x14ac:dyDescent="0.25">
      <c r="A29" t="s">
        <v>881</v>
      </c>
      <c r="B29" t="s">
        <v>882</v>
      </c>
      <c r="C29" t="s">
        <v>845</v>
      </c>
      <c r="E29" t="s">
        <v>850</v>
      </c>
      <c r="G29">
        <v>0</v>
      </c>
      <c r="I29">
        <v>0</v>
      </c>
      <c r="J29" s="2">
        <v>45274.431944444441</v>
      </c>
      <c r="K29" s="2">
        <v>45335.479166666664</v>
      </c>
      <c r="L29" s="2">
        <v>45335.479166666664</v>
      </c>
      <c r="M29" t="s">
        <v>883</v>
      </c>
      <c r="N29" s="1" t="s">
        <v>22</v>
      </c>
      <c r="P29" t="s">
        <v>16</v>
      </c>
    </row>
    <row r="30" spans="1:16" x14ac:dyDescent="0.25">
      <c r="A30" t="s">
        <v>884</v>
      </c>
      <c r="B30">
        <v>3234999</v>
      </c>
      <c r="C30" t="s">
        <v>845</v>
      </c>
      <c r="E30" t="s">
        <v>850</v>
      </c>
      <c r="G30">
        <v>0</v>
      </c>
      <c r="I30">
        <v>0</v>
      </c>
      <c r="J30" s="2">
        <v>45282.515277777777</v>
      </c>
      <c r="K30" s="2">
        <v>45335.479166666664</v>
      </c>
      <c r="L30" s="2">
        <v>45335.479166666664</v>
      </c>
      <c r="M30" t="s">
        <v>885</v>
      </c>
      <c r="N30" s="1" t="s">
        <v>22</v>
      </c>
      <c r="P30" t="s">
        <v>16</v>
      </c>
    </row>
    <row r="31" spans="1:16" x14ac:dyDescent="0.25">
      <c r="A31" t="s">
        <v>894</v>
      </c>
      <c r="B31">
        <v>3232645</v>
      </c>
      <c r="C31" t="s">
        <v>845</v>
      </c>
      <c r="E31" t="s">
        <v>850</v>
      </c>
      <c r="G31">
        <v>0</v>
      </c>
      <c r="I31">
        <v>0</v>
      </c>
      <c r="J31" s="2">
        <v>45278.158333333333</v>
      </c>
      <c r="K31" s="2">
        <v>45336.479166666664</v>
      </c>
      <c r="L31" s="2">
        <v>45336.479166666664</v>
      </c>
      <c r="M31" t="s">
        <v>895</v>
      </c>
      <c r="N31" s="1" t="s">
        <v>22</v>
      </c>
      <c r="P31" t="s">
        <v>16</v>
      </c>
    </row>
    <row r="32" spans="1:16" x14ac:dyDescent="0.25">
      <c r="A32" t="s">
        <v>900</v>
      </c>
      <c r="B32">
        <v>3232772</v>
      </c>
      <c r="C32" t="s">
        <v>845</v>
      </c>
      <c r="E32" t="s">
        <v>850</v>
      </c>
      <c r="G32">
        <v>0</v>
      </c>
      <c r="I32">
        <v>0</v>
      </c>
      <c r="J32" s="2">
        <v>45219.130555555559</v>
      </c>
      <c r="K32" s="2">
        <v>45336.083333333336</v>
      </c>
      <c r="L32" s="2">
        <v>45336.083333333336</v>
      </c>
      <c r="M32" t="s">
        <v>901</v>
      </c>
      <c r="N32" s="1" t="s">
        <v>22</v>
      </c>
      <c r="P32" t="s">
        <v>16</v>
      </c>
    </row>
    <row r="33" spans="1:16" x14ac:dyDescent="0.25">
      <c r="A33" t="s">
        <v>909</v>
      </c>
      <c r="B33">
        <v>3230019</v>
      </c>
      <c r="C33" t="s">
        <v>845</v>
      </c>
      <c r="E33" t="s">
        <v>850</v>
      </c>
      <c r="G33">
        <v>0</v>
      </c>
      <c r="I33">
        <v>0</v>
      </c>
      <c r="J33" s="2">
        <v>45259.152083333334</v>
      </c>
      <c r="K33" s="2">
        <v>45337.083333333336</v>
      </c>
      <c r="L33" s="2">
        <v>45337.083333333336</v>
      </c>
      <c r="M33" t="s">
        <v>910</v>
      </c>
      <c r="N33" s="1" t="s">
        <v>22</v>
      </c>
      <c r="P33" t="s">
        <v>16</v>
      </c>
    </row>
    <row r="34" spans="1:16" x14ac:dyDescent="0.25">
      <c r="A34" t="s">
        <v>911</v>
      </c>
      <c r="B34">
        <v>3233630</v>
      </c>
      <c r="C34" t="s">
        <v>845</v>
      </c>
      <c r="E34" t="s">
        <v>850</v>
      </c>
      <c r="G34">
        <v>0</v>
      </c>
      <c r="I34">
        <v>0</v>
      </c>
      <c r="J34" s="2">
        <v>45261.245138888888</v>
      </c>
      <c r="K34" s="2">
        <v>45337.083333333336</v>
      </c>
      <c r="L34" s="2">
        <v>45337.083333333336</v>
      </c>
      <c r="M34" t="s">
        <v>912</v>
      </c>
      <c r="N34" s="1" t="s">
        <v>22</v>
      </c>
      <c r="P34" t="s">
        <v>16</v>
      </c>
    </row>
    <row r="35" spans="1:16" x14ac:dyDescent="0.25">
      <c r="A35" t="s">
        <v>913</v>
      </c>
      <c r="B35">
        <v>3230871</v>
      </c>
      <c r="C35" t="s">
        <v>845</v>
      </c>
      <c r="E35" t="s">
        <v>850</v>
      </c>
      <c r="G35">
        <v>0</v>
      </c>
      <c r="I35">
        <v>0</v>
      </c>
      <c r="J35" s="2">
        <v>45205.143750000003</v>
      </c>
      <c r="K35" s="2">
        <v>45338.083333333336</v>
      </c>
      <c r="L35" s="2">
        <v>45338.083333333336</v>
      </c>
      <c r="M35" t="s">
        <v>914</v>
      </c>
      <c r="N35" s="1" t="s">
        <v>22</v>
      </c>
      <c r="P35" t="s">
        <v>16</v>
      </c>
    </row>
    <row r="36" spans="1:16" x14ac:dyDescent="0.25">
      <c r="A36" t="s">
        <v>917</v>
      </c>
      <c r="B36" t="s">
        <v>918</v>
      </c>
      <c r="C36" t="s">
        <v>845</v>
      </c>
      <c r="E36" t="s">
        <v>850</v>
      </c>
      <c r="G36">
        <v>0</v>
      </c>
      <c r="I36">
        <v>0</v>
      </c>
      <c r="J36" s="2">
        <v>45303.179166666669</v>
      </c>
      <c r="K36" s="2">
        <v>45341.083333333336</v>
      </c>
      <c r="L36" s="2">
        <v>45341.083333333336</v>
      </c>
      <c r="M36" t="s">
        <v>919</v>
      </c>
      <c r="N36" s="1" t="s">
        <v>22</v>
      </c>
      <c r="P36" t="s">
        <v>16</v>
      </c>
    </row>
    <row r="37" spans="1:16" x14ac:dyDescent="0.25">
      <c r="A37" t="s">
        <v>27</v>
      </c>
      <c r="B37">
        <v>82231290</v>
      </c>
      <c r="C37" t="s">
        <v>28</v>
      </c>
      <c r="E37" t="s">
        <v>29</v>
      </c>
      <c r="G37">
        <v>0</v>
      </c>
      <c r="I37">
        <v>0</v>
      </c>
      <c r="J37" s="2">
        <v>45311.431250000001</v>
      </c>
      <c r="K37" s="2">
        <v>45320.4375</v>
      </c>
      <c r="L37" s="2">
        <v>45320.4375</v>
      </c>
      <c r="M37" t="s">
        <v>30</v>
      </c>
      <c r="N37" s="1" t="s">
        <v>22</v>
      </c>
      <c r="P37" t="s">
        <v>16</v>
      </c>
    </row>
    <row r="38" spans="1:16" x14ac:dyDescent="0.25">
      <c r="A38" t="s">
        <v>31</v>
      </c>
      <c r="B38">
        <v>82241009</v>
      </c>
      <c r="C38" t="s">
        <v>28</v>
      </c>
      <c r="E38" t="s">
        <v>29</v>
      </c>
      <c r="G38">
        <v>0</v>
      </c>
      <c r="I38">
        <v>0</v>
      </c>
      <c r="J38" s="2">
        <v>45311.470138888886</v>
      </c>
      <c r="K38" s="2">
        <v>45316.4375</v>
      </c>
      <c r="L38" s="2">
        <v>45316.4375</v>
      </c>
      <c r="M38" t="s">
        <v>32</v>
      </c>
      <c r="N38" s="1" t="s">
        <v>22</v>
      </c>
      <c r="P38" t="s">
        <v>16</v>
      </c>
    </row>
    <row r="39" spans="1:16" x14ac:dyDescent="0.25">
      <c r="A39" t="s">
        <v>33</v>
      </c>
      <c r="B39" t="s">
        <v>34</v>
      </c>
      <c r="C39" t="s">
        <v>35</v>
      </c>
      <c r="E39" t="s">
        <v>29</v>
      </c>
      <c r="G39">
        <v>0</v>
      </c>
      <c r="I39">
        <v>0</v>
      </c>
      <c r="J39" s="2">
        <v>45310.173611111109</v>
      </c>
      <c r="K39" s="2">
        <v>45322.4375</v>
      </c>
      <c r="L39" s="2">
        <v>45322.4375</v>
      </c>
      <c r="M39" t="s">
        <v>36</v>
      </c>
      <c r="N39" s="1" t="s">
        <v>22</v>
      </c>
      <c r="P39" t="s">
        <v>16</v>
      </c>
    </row>
    <row r="40" spans="1:16" x14ac:dyDescent="0.25">
      <c r="A40" t="s">
        <v>37</v>
      </c>
      <c r="B40">
        <v>84245003</v>
      </c>
      <c r="C40" t="s">
        <v>35</v>
      </c>
      <c r="E40" t="s">
        <v>29</v>
      </c>
      <c r="G40">
        <v>0</v>
      </c>
      <c r="I40">
        <v>0</v>
      </c>
      <c r="J40" s="2">
        <v>45310.179166666669</v>
      </c>
      <c r="K40" s="2">
        <v>45323.4375</v>
      </c>
      <c r="L40" s="2">
        <v>45323.4375</v>
      </c>
      <c r="M40" t="s">
        <v>38</v>
      </c>
      <c r="N40" s="1" t="s">
        <v>22</v>
      </c>
      <c r="P40" t="s">
        <v>16</v>
      </c>
    </row>
    <row r="41" spans="1:16" x14ac:dyDescent="0.25">
      <c r="A41" t="s">
        <v>39</v>
      </c>
      <c r="B41">
        <v>51245003</v>
      </c>
      <c r="C41" t="s">
        <v>40</v>
      </c>
      <c r="E41" t="s">
        <v>41</v>
      </c>
      <c r="G41">
        <v>0</v>
      </c>
      <c r="I41">
        <v>0</v>
      </c>
      <c r="J41" s="2">
        <v>45310.202777777777</v>
      </c>
      <c r="K41" s="2">
        <v>45314.479166666664</v>
      </c>
      <c r="L41" s="2">
        <v>45314.479166666664</v>
      </c>
      <c r="M41" t="s">
        <v>42</v>
      </c>
      <c r="N41" s="1" t="s">
        <v>22</v>
      </c>
      <c r="P41" t="s">
        <v>16</v>
      </c>
    </row>
    <row r="42" spans="1:16" x14ac:dyDescent="0.25">
      <c r="A42" t="s">
        <v>43</v>
      </c>
      <c r="B42">
        <v>51245004</v>
      </c>
      <c r="C42" t="s">
        <v>40</v>
      </c>
      <c r="E42" t="s">
        <v>41</v>
      </c>
      <c r="G42">
        <v>0</v>
      </c>
      <c r="I42">
        <v>0</v>
      </c>
      <c r="J42" s="2">
        <v>45310.204861111109</v>
      </c>
      <c r="K42" s="2">
        <v>45314.479166666664</v>
      </c>
      <c r="L42" s="2">
        <v>45314.479166666664</v>
      </c>
      <c r="M42" t="s">
        <v>44</v>
      </c>
      <c r="N42" s="1" t="s">
        <v>22</v>
      </c>
      <c r="P42" t="s">
        <v>16</v>
      </c>
    </row>
    <row r="43" spans="1:16" x14ac:dyDescent="0.25">
      <c r="A43" t="s">
        <v>45</v>
      </c>
      <c r="B43">
        <v>92245042</v>
      </c>
      <c r="C43" t="s">
        <v>46</v>
      </c>
      <c r="E43" t="s">
        <v>41</v>
      </c>
      <c r="G43">
        <v>0</v>
      </c>
      <c r="I43">
        <v>0</v>
      </c>
      <c r="J43" s="2">
        <v>45310.182638888888</v>
      </c>
      <c r="K43" s="2">
        <v>45321.125</v>
      </c>
      <c r="L43" s="2">
        <v>45321.125</v>
      </c>
      <c r="M43" t="s">
        <v>47</v>
      </c>
      <c r="N43" s="1" t="s">
        <v>22</v>
      </c>
      <c r="P43" t="s">
        <v>16</v>
      </c>
    </row>
    <row r="44" spans="1:16" x14ac:dyDescent="0.25">
      <c r="A44" t="s">
        <v>989</v>
      </c>
      <c r="B44" t="s">
        <v>990</v>
      </c>
      <c r="C44" t="s">
        <v>984</v>
      </c>
      <c r="E44" t="s">
        <v>41</v>
      </c>
      <c r="G44">
        <v>0</v>
      </c>
      <c r="I44">
        <v>0</v>
      </c>
      <c r="J44" s="2">
        <v>45308.167361111111</v>
      </c>
      <c r="K44" s="2">
        <v>45334.125</v>
      </c>
      <c r="L44" s="2">
        <v>45334.125</v>
      </c>
      <c r="M44" t="s">
        <v>991</v>
      </c>
      <c r="N44" s="1" t="s">
        <v>22</v>
      </c>
      <c r="P44" t="s">
        <v>16</v>
      </c>
    </row>
    <row r="45" spans="1:16" x14ac:dyDescent="0.25">
      <c r="A45" t="s">
        <v>840</v>
      </c>
      <c r="B45">
        <v>52245001</v>
      </c>
      <c r="C45" t="s">
        <v>841</v>
      </c>
      <c r="E45" t="s">
        <v>842</v>
      </c>
      <c r="G45">
        <v>0</v>
      </c>
      <c r="I45">
        <v>0</v>
      </c>
      <c r="J45" s="2">
        <v>45301.186111111114</v>
      </c>
      <c r="K45" s="2">
        <v>45337.479166666664</v>
      </c>
      <c r="L45" s="2">
        <v>45337.479166666664</v>
      </c>
      <c r="M45" t="s">
        <v>843</v>
      </c>
      <c r="N45" s="1" t="s">
        <v>22</v>
      </c>
      <c r="P45" t="s">
        <v>16</v>
      </c>
    </row>
    <row r="46" spans="1:16" x14ac:dyDescent="0.25">
      <c r="A46" t="s">
        <v>48</v>
      </c>
      <c r="B46" t="s">
        <v>49</v>
      </c>
      <c r="C46" t="s">
        <v>50</v>
      </c>
      <c r="E46" t="s">
        <v>1273</v>
      </c>
      <c r="G46">
        <v>0</v>
      </c>
      <c r="I46">
        <v>0</v>
      </c>
      <c r="J46" s="2">
        <v>45311.533333333333</v>
      </c>
      <c r="K46" s="2">
        <v>45317.479166666664</v>
      </c>
      <c r="L46" s="2">
        <v>45317.479166666664</v>
      </c>
      <c r="M46" t="s">
        <v>51</v>
      </c>
      <c r="N46" s="1" t="s">
        <v>22</v>
      </c>
      <c r="P46" t="s">
        <v>16</v>
      </c>
    </row>
    <row r="47" spans="1:16" x14ac:dyDescent="0.25">
      <c r="A47" t="s">
        <v>52</v>
      </c>
      <c r="B47" t="s">
        <v>53</v>
      </c>
      <c r="C47" t="s">
        <v>50</v>
      </c>
      <c r="E47" t="s">
        <v>1273</v>
      </c>
      <c r="G47">
        <v>0</v>
      </c>
      <c r="I47">
        <v>0</v>
      </c>
      <c r="J47" s="2">
        <v>45309.190972222219</v>
      </c>
      <c r="K47" s="2">
        <v>45320.104166666664</v>
      </c>
      <c r="L47" s="2">
        <v>45320.104166666664</v>
      </c>
      <c r="M47" t="s">
        <v>54</v>
      </c>
      <c r="N47" s="1" t="s">
        <v>22</v>
      </c>
      <c r="P47" t="s">
        <v>16</v>
      </c>
    </row>
    <row r="48" spans="1:16" x14ac:dyDescent="0.25">
      <c r="A48" t="s">
        <v>55</v>
      </c>
      <c r="B48" t="s">
        <v>56</v>
      </c>
      <c r="C48" t="s">
        <v>50</v>
      </c>
      <c r="E48" t="s">
        <v>1273</v>
      </c>
      <c r="G48">
        <v>0</v>
      </c>
      <c r="I48">
        <v>0</v>
      </c>
      <c r="J48" s="2">
        <v>45309.217361111114</v>
      </c>
      <c r="K48" s="2">
        <v>45320.104166666664</v>
      </c>
      <c r="L48" s="2">
        <v>45320.104166666664</v>
      </c>
      <c r="M48" t="s">
        <v>57</v>
      </c>
      <c r="N48" s="1" t="s">
        <v>22</v>
      </c>
      <c r="P48" t="s">
        <v>16</v>
      </c>
    </row>
    <row r="49" spans="1:16" x14ac:dyDescent="0.25">
      <c r="A49" t="s">
        <v>58</v>
      </c>
      <c r="B49" t="s">
        <v>59</v>
      </c>
      <c r="C49" t="s">
        <v>50</v>
      </c>
      <c r="E49" t="s">
        <v>1273</v>
      </c>
      <c r="G49">
        <v>0</v>
      </c>
      <c r="I49">
        <v>0</v>
      </c>
      <c r="J49" s="2">
        <v>45309.209722222222</v>
      </c>
      <c r="K49" s="2">
        <v>45320.104166666664</v>
      </c>
      <c r="L49" s="2">
        <v>45320.104166666664</v>
      </c>
      <c r="M49" t="s">
        <v>60</v>
      </c>
      <c r="N49" s="1" t="s">
        <v>22</v>
      </c>
      <c r="P49" t="s">
        <v>16</v>
      </c>
    </row>
    <row r="50" spans="1:16" x14ac:dyDescent="0.25">
      <c r="A50" t="s">
        <v>61</v>
      </c>
      <c r="B50" t="s">
        <v>62</v>
      </c>
      <c r="C50" t="s">
        <v>50</v>
      </c>
      <c r="E50" t="s">
        <v>1273</v>
      </c>
      <c r="G50">
        <v>0</v>
      </c>
      <c r="I50">
        <v>0</v>
      </c>
      <c r="J50" s="2">
        <v>45310.538888888892</v>
      </c>
      <c r="K50" s="2">
        <v>45320.104166666664</v>
      </c>
      <c r="L50" s="2">
        <v>45320.104166666664</v>
      </c>
      <c r="M50" t="s">
        <v>63</v>
      </c>
      <c r="N50" s="1" t="s">
        <v>22</v>
      </c>
      <c r="P50" t="s">
        <v>16</v>
      </c>
    </row>
    <row r="51" spans="1:16" x14ac:dyDescent="0.25">
      <c r="A51" t="s">
        <v>64</v>
      </c>
      <c r="B51" t="s">
        <v>65</v>
      </c>
      <c r="C51" t="s">
        <v>50</v>
      </c>
      <c r="E51" t="s">
        <v>1273</v>
      </c>
      <c r="G51">
        <v>0</v>
      </c>
      <c r="I51">
        <v>0</v>
      </c>
      <c r="J51" s="2">
        <v>45311.484722222223</v>
      </c>
      <c r="K51" s="2">
        <v>45320.104166666664</v>
      </c>
      <c r="L51" s="2">
        <v>45320.104166666664</v>
      </c>
      <c r="M51" t="s">
        <v>66</v>
      </c>
      <c r="N51" s="1" t="s">
        <v>22</v>
      </c>
      <c r="P51" t="s">
        <v>16</v>
      </c>
    </row>
    <row r="52" spans="1:16" x14ac:dyDescent="0.25">
      <c r="A52" t="s">
        <v>67</v>
      </c>
      <c r="B52" t="s">
        <v>68</v>
      </c>
      <c r="C52" t="s">
        <v>50</v>
      </c>
      <c r="E52" t="s">
        <v>1273</v>
      </c>
      <c r="G52">
        <v>0</v>
      </c>
      <c r="I52">
        <v>0</v>
      </c>
      <c r="J52" s="2">
        <v>45296.468055555553</v>
      </c>
      <c r="K52" s="2">
        <v>45321.104166666664</v>
      </c>
      <c r="L52" s="2">
        <v>45321.104166666664</v>
      </c>
      <c r="M52" t="s">
        <v>69</v>
      </c>
      <c r="N52" s="1" t="s">
        <v>22</v>
      </c>
      <c r="P52" t="s">
        <v>16</v>
      </c>
    </row>
    <row r="53" spans="1:16" x14ac:dyDescent="0.25">
      <c r="A53" t="s">
        <v>1003</v>
      </c>
      <c r="B53" t="s">
        <v>1004</v>
      </c>
      <c r="C53" t="s">
        <v>1005</v>
      </c>
      <c r="E53" t="s">
        <v>1273</v>
      </c>
      <c r="G53">
        <v>0</v>
      </c>
      <c r="I53">
        <v>0</v>
      </c>
      <c r="J53" s="2">
        <v>45310.472222222219</v>
      </c>
      <c r="K53" s="2">
        <v>45317.479166666664</v>
      </c>
      <c r="L53" s="2">
        <v>45317.479166666664</v>
      </c>
      <c r="M53" t="s">
        <v>1006</v>
      </c>
      <c r="N53" s="1" t="s">
        <v>22</v>
      </c>
      <c r="P53" t="s">
        <v>16</v>
      </c>
    </row>
    <row r="54" spans="1:16" x14ac:dyDescent="0.25">
      <c r="A54" t="s">
        <v>1007</v>
      </c>
      <c r="B54" t="s">
        <v>1008</v>
      </c>
      <c r="C54" t="s">
        <v>1005</v>
      </c>
      <c r="E54" t="s">
        <v>1273</v>
      </c>
      <c r="G54">
        <v>0</v>
      </c>
      <c r="I54">
        <v>0</v>
      </c>
      <c r="J54" s="2">
        <v>45310.47152777778</v>
      </c>
      <c r="K54" s="2">
        <v>45317.479166666664</v>
      </c>
      <c r="L54" s="2">
        <v>45317.479166666664</v>
      </c>
      <c r="M54" t="s">
        <v>1009</v>
      </c>
      <c r="N54" s="1" t="s">
        <v>22</v>
      </c>
      <c r="P54" t="s">
        <v>16</v>
      </c>
    </row>
    <row r="55" spans="1:16" x14ac:dyDescent="0.25">
      <c r="A55" t="s">
        <v>1007</v>
      </c>
      <c r="B55" t="s">
        <v>1010</v>
      </c>
      <c r="C55" t="s">
        <v>1005</v>
      </c>
      <c r="E55" t="s">
        <v>1273</v>
      </c>
      <c r="G55">
        <v>0</v>
      </c>
      <c r="I55">
        <v>0</v>
      </c>
      <c r="J55" s="2">
        <v>45310.472916666666</v>
      </c>
      <c r="K55" s="2">
        <v>45317.479166666664</v>
      </c>
      <c r="L55" s="2">
        <v>45317.479166666664</v>
      </c>
      <c r="M55" t="s">
        <v>1011</v>
      </c>
      <c r="N55" s="1" t="s">
        <v>22</v>
      </c>
      <c r="P55" t="s">
        <v>16</v>
      </c>
    </row>
    <row r="56" spans="1:16" x14ac:dyDescent="0.25">
      <c r="A56" t="s">
        <v>1187</v>
      </c>
      <c r="B56" t="s">
        <v>1188</v>
      </c>
      <c r="C56" t="s">
        <v>1179</v>
      </c>
      <c r="E56" t="s">
        <v>1190</v>
      </c>
      <c r="G56">
        <v>0</v>
      </c>
      <c r="I56">
        <v>0</v>
      </c>
      <c r="J56" s="2">
        <v>45308.484027777777</v>
      </c>
      <c r="K56" s="2">
        <v>45322.104166666664</v>
      </c>
      <c r="L56" s="2">
        <v>45322.104166666664</v>
      </c>
      <c r="M56" t="s">
        <v>1189</v>
      </c>
      <c r="N56" s="1" t="s">
        <v>22</v>
      </c>
      <c r="P56" t="s">
        <v>16</v>
      </c>
    </row>
    <row r="57" spans="1:16" x14ac:dyDescent="0.25">
      <c r="A57" t="s">
        <v>1191</v>
      </c>
      <c r="B57" t="s">
        <v>1192</v>
      </c>
      <c r="C57" t="s">
        <v>1179</v>
      </c>
      <c r="E57" t="s">
        <v>1190</v>
      </c>
      <c r="G57">
        <v>0</v>
      </c>
      <c r="I57">
        <v>0</v>
      </c>
      <c r="J57" s="2">
        <v>45308.518750000003</v>
      </c>
      <c r="K57" s="2">
        <v>45322.104166666664</v>
      </c>
      <c r="L57" s="2">
        <v>45322.104166666664</v>
      </c>
      <c r="M57" t="s">
        <v>1193</v>
      </c>
      <c r="N57" s="1" t="s">
        <v>22</v>
      </c>
      <c r="P57" t="s">
        <v>16</v>
      </c>
    </row>
    <row r="58" spans="1:16" x14ac:dyDescent="0.25">
      <c r="A58" t="s">
        <v>1233</v>
      </c>
      <c r="B58" t="s">
        <v>1234</v>
      </c>
      <c r="C58" t="s">
        <v>1179</v>
      </c>
      <c r="E58" t="s">
        <v>1190</v>
      </c>
      <c r="G58">
        <v>0</v>
      </c>
      <c r="I58">
        <v>0</v>
      </c>
      <c r="J58" s="2">
        <v>45300.176388888889</v>
      </c>
      <c r="K58" s="2">
        <v>45337.4375</v>
      </c>
      <c r="L58" s="2">
        <v>45337.4375</v>
      </c>
      <c r="M58" t="s">
        <v>1235</v>
      </c>
      <c r="N58" s="1" t="s">
        <v>22</v>
      </c>
      <c r="P58" t="s">
        <v>16</v>
      </c>
    </row>
    <row r="59" spans="1:16" x14ac:dyDescent="0.25">
      <c r="A59" t="s">
        <v>1245</v>
      </c>
      <c r="B59">
        <v>1240102</v>
      </c>
      <c r="C59" t="s">
        <v>1179</v>
      </c>
      <c r="E59" t="s">
        <v>1190</v>
      </c>
      <c r="G59">
        <v>0</v>
      </c>
      <c r="I59">
        <v>0</v>
      </c>
      <c r="J59" s="2">
        <v>45308.099305555559</v>
      </c>
      <c r="K59" s="2">
        <v>45338.104166666664</v>
      </c>
      <c r="L59" s="2">
        <v>45338.104166666664</v>
      </c>
      <c r="M59" t="s">
        <v>1246</v>
      </c>
      <c r="N59" s="1" t="s">
        <v>22</v>
      </c>
      <c r="P59" t="s">
        <v>16</v>
      </c>
    </row>
    <row r="60" spans="1:16" x14ac:dyDescent="0.25">
      <c r="A60" t="s">
        <v>1245</v>
      </c>
      <c r="B60">
        <v>1240102</v>
      </c>
      <c r="C60" t="s">
        <v>1179</v>
      </c>
      <c r="E60" t="s">
        <v>1190</v>
      </c>
      <c r="G60">
        <v>0</v>
      </c>
      <c r="I60">
        <v>0</v>
      </c>
      <c r="J60" s="2">
        <v>45308.099305555559</v>
      </c>
      <c r="K60" s="2">
        <v>45338.104166666664</v>
      </c>
      <c r="L60" s="2">
        <v>45338.104166666664</v>
      </c>
      <c r="M60" t="s">
        <v>1246</v>
      </c>
      <c r="N60" s="1" t="s">
        <v>22</v>
      </c>
      <c r="P60" t="s">
        <v>16</v>
      </c>
    </row>
    <row r="61" spans="1:16" x14ac:dyDescent="0.25">
      <c r="A61" t="s">
        <v>70</v>
      </c>
      <c r="B61" t="s">
        <v>71</v>
      </c>
      <c r="C61" t="s">
        <v>72</v>
      </c>
      <c r="E61" t="s">
        <v>73</v>
      </c>
      <c r="G61">
        <v>602280</v>
      </c>
      <c r="I61">
        <v>12100</v>
      </c>
      <c r="J61" s="2">
        <v>45294.057638888888</v>
      </c>
      <c r="K61" s="2">
        <v>45324.208333333336</v>
      </c>
      <c r="L61" s="2">
        <v>45324.208333333336</v>
      </c>
      <c r="M61" t="s">
        <v>74</v>
      </c>
      <c r="N61" s="1" t="s">
        <v>22</v>
      </c>
      <c r="P61" t="s">
        <v>16</v>
      </c>
    </row>
    <row r="62" spans="1:16" x14ac:dyDescent="0.25">
      <c r="A62" t="s">
        <v>75</v>
      </c>
      <c r="B62">
        <v>92245040</v>
      </c>
      <c r="C62" t="s">
        <v>76</v>
      </c>
      <c r="E62" t="s">
        <v>73</v>
      </c>
      <c r="G62">
        <v>0</v>
      </c>
      <c r="I62">
        <v>0</v>
      </c>
      <c r="J62" s="2">
        <v>45307.288194444445</v>
      </c>
      <c r="K62" s="2">
        <v>45327.458333333336</v>
      </c>
      <c r="L62" s="2">
        <v>45327.458333333336</v>
      </c>
      <c r="M62" t="s">
        <v>77</v>
      </c>
      <c r="N62" s="1" t="s">
        <v>22</v>
      </c>
      <c r="P62" t="s">
        <v>16</v>
      </c>
    </row>
    <row r="63" spans="1:16" x14ac:dyDescent="0.25">
      <c r="A63" t="s">
        <v>78</v>
      </c>
      <c r="B63">
        <v>92245042</v>
      </c>
      <c r="C63" t="s">
        <v>76</v>
      </c>
      <c r="E63" t="s">
        <v>73</v>
      </c>
      <c r="G63">
        <v>0</v>
      </c>
      <c r="I63">
        <v>0</v>
      </c>
      <c r="J63" s="2">
        <v>45308.511805555558</v>
      </c>
      <c r="K63" s="2">
        <v>45327.458333333336</v>
      </c>
      <c r="L63" s="2">
        <v>45327.458333333336</v>
      </c>
      <c r="M63" t="s">
        <v>79</v>
      </c>
      <c r="N63" s="1" t="s">
        <v>22</v>
      </c>
      <c r="P63" t="s">
        <v>16</v>
      </c>
    </row>
    <row r="64" spans="1:16" x14ac:dyDescent="0.25">
      <c r="A64" t="s">
        <v>80</v>
      </c>
      <c r="B64">
        <v>92245054</v>
      </c>
      <c r="C64" t="s">
        <v>76</v>
      </c>
      <c r="E64" t="s">
        <v>73</v>
      </c>
      <c r="G64">
        <v>0</v>
      </c>
      <c r="I64">
        <v>0</v>
      </c>
      <c r="J64" s="2">
        <v>45308.240972222222</v>
      </c>
      <c r="K64" s="2">
        <v>45327.458333333336</v>
      </c>
      <c r="L64" s="2">
        <v>45327.458333333336</v>
      </c>
      <c r="M64" t="s">
        <v>81</v>
      </c>
      <c r="N64" s="1" t="s">
        <v>22</v>
      </c>
      <c r="P64" t="s">
        <v>16</v>
      </c>
    </row>
    <row r="65" spans="1:16" x14ac:dyDescent="0.25">
      <c r="A65" t="s">
        <v>82</v>
      </c>
      <c r="B65">
        <v>92245049</v>
      </c>
      <c r="C65" t="s">
        <v>76</v>
      </c>
      <c r="E65" t="s">
        <v>73</v>
      </c>
      <c r="G65">
        <v>0</v>
      </c>
      <c r="I65">
        <v>0</v>
      </c>
      <c r="J65" s="2">
        <v>45308.076388888891</v>
      </c>
      <c r="K65" s="2">
        <v>45327.458333333336</v>
      </c>
      <c r="L65" s="2">
        <v>45327.458333333336</v>
      </c>
      <c r="M65" t="s">
        <v>83</v>
      </c>
      <c r="N65" s="1" t="s">
        <v>22</v>
      </c>
      <c r="P65" t="s">
        <v>16</v>
      </c>
    </row>
    <row r="66" spans="1:16" x14ac:dyDescent="0.25">
      <c r="A66" t="s">
        <v>84</v>
      </c>
      <c r="B66" t="s">
        <v>85</v>
      </c>
      <c r="C66" t="s">
        <v>76</v>
      </c>
      <c r="E66" t="s">
        <v>73</v>
      </c>
      <c r="G66">
        <v>0</v>
      </c>
      <c r="I66">
        <v>0</v>
      </c>
      <c r="J66" s="2">
        <v>45309.270138888889</v>
      </c>
      <c r="K66" s="2">
        <v>45327.458333333336</v>
      </c>
      <c r="L66" s="2">
        <v>45327.458333333336</v>
      </c>
      <c r="M66" t="s">
        <v>86</v>
      </c>
      <c r="N66" s="1" t="s">
        <v>22</v>
      </c>
      <c r="P66" t="s">
        <v>16</v>
      </c>
    </row>
    <row r="67" spans="1:16" x14ac:dyDescent="0.25">
      <c r="A67" t="s">
        <v>87</v>
      </c>
      <c r="B67">
        <v>92245050</v>
      </c>
      <c r="C67" t="s">
        <v>76</v>
      </c>
      <c r="E67" t="s">
        <v>73</v>
      </c>
      <c r="G67">
        <v>0</v>
      </c>
      <c r="I67">
        <v>0</v>
      </c>
      <c r="J67" s="2">
        <v>45308.222222222219</v>
      </c>
      <c r="K67" s="2">
        <v>45327.458333333336</v>
      </c>
      <c r="L67" s="2">
        <v>45327.458333333336</v>
      </c>
      <c r="M67" t="s">
        <v>88</v>
      </c>
      <c r="N67" s="1" t="s">
        <v>22</v>
      </c>
      <c r="P67" t="s">
        <v>16</v>
      </c>
    </row>
    <row r="68" spans="1:16" x14ac:dyDescent="0.25">
      <c r="A68" t="s">
        <v>89</v>
      </c>
      <c r="B68">
        <v>92245044</v>
      </c>
      <c r="C68" t="s">
        <v>76</v>
      </c>
      <c r="E68" t="s">
        <v>73</v>
      </c>
      <c r="G68">
        <v>0</v>
      </c>
      <c r="I68">
        <v>0</v>
      </c>
      <c r="J68" s="2">
        <v>45308.519444444442</v>
      </c>
      <c r="K68" s="2">
        <v>45327.458333333336</v>
      </c>
      <c r="L68" s="2">
        <v>45327.458333333336</v>
      </c>
      <c r="M68" t="s">
        <v>90</v>
      </c>
      <c r="N68" s="1" t="s">
        <v>22</v>
      </c>
      <c r="P68" t="s">
        <v>16</v>
      </c>
    </row>
    <row r="69" spans="1:16" x14ac:dyDescent="0.25">
      <c r="A69" t="s">
        <v>91</v>
      </c>
      <c r="B69">
        <v>92245051</v>
      </c>
      <c r="C69" t="s">
        <v>76</v>
      </c>
      <c r="E69" t="s">
        <v>73</v>
      </c>
      <c r="G69">
        <v>0</v>
      </c>
      <c r="I69">
        <v>0</v>
      </c>
      <c r="J69" s="2">
        <v>45308.228472222225</v>
      </c>
      <c r="K69" s="2">
        <v>45327.458333333336</v>
      </c>
      <c r="L69" s="2">
        <v>45327.458333333336</v>
      </c>
      <c r="M69" t="s">
        <v>92</v>
      </c>
      <c r="N69" s="1" t="s">
        <v>22</v>
      </c>
      <c r="P69" t="s">
        <v>16</v>
      </c>
    </row>
    <row r="70" spans="1:16" x14ac:dyDescent="0.25">
      <c r="A70" t="s">
        <v>93</v>
      </c>
      <c r="B70">
        <v>75231042</v>
      </c>
      <c r="C70" t="s">
        <v>76</v>
      </c>
      <c r="E70" t="s">
        <v>73</v>
      </c>
      <c r="G70">
        <v>0</v>
      </c>
      <c r="I70">
        <v>0</v>
      </c>
      <c r="J70" s="2">
        <v>45308.477083333331</v>
      </c>
      <c r="K70" s="2">
        <v>45338.458333333336</v>
      </c>
      <c r="L70" s="2">
        <v>45338.458333333336</v>
      </c>
      <c r="M70" t="s">
        <v>94</v>
      </c>
      <c r="N70" s="1" t="s">
        <v>22</v>
      </c>
      <c r="P70" t="s">
        <v>16</v>
      </c>
    </row>
    <row r="71" spans="1:16" x14ac:dyDescent="0.25">
      <c r="A71" t="s">
        <v>95</v>
      </c>
      <c r="B71" t="s">
        <v>96</v>
      </c>
      <c r="C71" t="s">
        <v>76</v>
      </c>
      <c r="E71" t="s">
        <v>73</v>
      </c>
      <c r="G71">
        <v>0</v>
      </c>
      <c r="I71">
        <v>0</v>
      </c>
      <c r="J71" s="2">
        <v>45308.486111111109</v>
      </c>
      <c r="K71" s="2">
        <v>45338.458333333336</v>
      </c>
      <c r="L71" s="2">
        <v>45338.458333333336</v>
      </c>
      <c r="M71" t="s">
        <v>97</v>
      </c>
      <c r="N71" s="1" t="s">
        <v>22</v>
      </c>
      <c r="P71" t="s">
        <v>16</v>
      </c>
    </row>
    <row r="72" spans="1:16" x14ac:dyDescent="0.25">
      <c r="A72" t="s">
        <v>98</v>
      </c>
      <c r="B72" t="s">
        <v>99</v>
      </c>
      <c r="C72" t="s">
        <v>76</v>
      </c>
      <c r="E72" t="s">
        <v>73</v>
      </c>
      <c r="G72">
        <v>0</v>
      </c>
      <c r="I72">
        <v>0</v>
      </c>
      <c r="J72" s="2">
        <v>45306.052083333336</v>
      </c>
      <c r="K72" s="2">
        <v>45341.458333333336</v>
      </c>
      <c r="L72" s="2">
        <v>45341.458333333336</v>
      </c>
      <c r="M72" t="s">
        <v>100</v>
      </c>
      <c r="N72" s="1" t="s">
        <v>22</v>
      </c>
      <c r="P72" t="s">
        <v>16</v>
      </c>
    </row>
    <row r="73" spans="1:16" x14ac:dyDescent="0.25">
      <c r="A73" t="s">
        <v>101</v>
      </c>
      <c r="B73" t="s">
        <v>102</v>
      </c>
      <c r="C73" t="s">
        <v>76</v>
      </c>
      <c r="E73" t="s">
        <v>73</v>
      </c>
      <c r="G73">
        <v>0</v>
      </c>
      <c r="I73">
        <v>0</v>
      </c>
      <c r="J73" s="2">
        <v>45310.522916666669</v>
      </c>
      <c r="K73" s="2">
        <v>45342.458333333336</v>
      </c>
      <c r="L73" s="2">
        <v>45342.458333333336</v>
      </c>
      <c r="M73" t="s">
        <v>103</v>
      </c>
      <c r="N73" s="1" t="s">
        <v>22</v>
      </c>
      <c r="P73" t="s">
        <v>16</v>
      </c>
    </row>
    <row r="74" spans="1:16" x14ac:dyDescent="0.25">
      <c r="A74" t="s">
        <v>831</v>
      </c>
      <c r="B74" t="s">
        <v>832</v>
      </c>
      <c r="C74" t="s">
        <v>833</v>
      </c>
      <c r="E74" t="s">
        <v>834</v>
      </c>
      <c r="G74">
        <v>38928546.200000003</v>
      </c>
      <c r="I74">
        <v>344700</v>
      </c>
      <c r="J74" s="2">
        <v>45302.163194444445</v>
      </c>
      <c r="K74" s="2">
        <v>45336.083333333336</v>
      </c>
      <c r="L74" s="2">
        <v>45336.083333333336</v>
      </c>
      <c r="M74" t="s">
        <v>835</v>
      </c>
      <c r="N74" s="1" t="s">
        <v>22</v>
      </c>
      <c r="P74" t="s">
        <v>16</v>
      </c>
    </row>
    <row r="75" spans="1:16" x14ac:dyDescent="0.25">
      <c r="A75" t="s">
        <v>1034</v>
      </c>
      <c r="B75" t="s">
        <v>1035</v>
      </c>
      <c r="C75" t="s">
        <v>1036</v>
      </c>
      <c r="E75" t="s">
        <v>1038</v>
      </c>
      <c r="G75">
        <v>0</v>
      </c>
      <c r="I75">
        <v>0</v>
      </c>
      <c r="J75" s="2">
        <v>45310.09097222222</v>
      </c>
      <c r="K75" s="2">
        <v>45316.458333333336</v>
      </c>
      <c r="L75" s="2">
        <v>45316.458333333336</v>
      </c>
      <c r="M75" t="s">
        <v>1037</v>
      </c>
      <c r="N75" s="1" t="s">
        <v>22</v>
      </c>
      <c r="P75" t="s">
        <v>16</v>
      </c>
    </row>
    <row r="76" spans="1:16" x14ac:dyDescent="0.25">
      <c r="A76" t="s">
        <v>1039</v>
      </c>
      <c r="B76">
        <v>82240336</v>
      </c>
      <c r="C76" t="s">
        <v>1036</v>
      </c>
      <c r="E76" t="s">
        <v>1038</v>
      </c>
      <c r="G76">
        <v>0</v>
      </c>
      <c r="I76">
        <v>0</v>
      </c>
      <c r="J76" s="2">
        <v>45310.493055555555</v>
      </c>
      <c r="K76" s="2">
        <v>45317.458333333336</v>
      </c>
      <c r="L76" s="2">
        <v>45317.458333333336</v>
      </c>
      <c r="M76" t="s">
        <v>1040</v>
      </c>
      <c r="N76" s="1" t="s">
        <v>22</v>
      </c>
      <c r="P76" t="s">
        <v>16</v>
      </c>
    </row>
    <row r="77" spans="1:16" x14ac:dyDescent="0.25">
      <c r="A77" t="s">
        <v>1046</v>
      </c>
      <c r="B77">
        <v>82240064</v>
      </c>
      <c r="C77" t="s">
        <v>1036</v>
      </c>
      <c r="E77" t="s">
        <v>1038</v>
      </c>
      <c r="G77">
        <v>0</v>
      </c>
      <c r="I77">
        <v>0</v>
      </c>
      <c r="J77" s="2">
        <v>45310.053472222222</v>
      </c>
      <c r="K77" s="2">
        <v>45321.458333333336</v>
      </c>
      <c r="L77" s="2">
        <v>45321.458333333336</v>
      </c>
      <c r="M77" t="s">
        <v>1047</v>
      </c>
      <c r="N77" s="1" t="s">
        <v>22</v>
      </c>
      <c r="P77" t="s">
        <v>16</v>
      </c>
    </row>
    <row r="78" spans="1:16" x14ac:dyDescent="0.25">
      <c r="A78" t="s">
        <v>1048</v>
      </c>
      <c r="B78">
        <v>82240066</v>
      </c>
      <c r="C78" t="s">
        <v>1036</v>
      </c>
      <c r="E78" t="s">
        <v>1038</v>
      </c>
      <c r="G78">
        <v>0</v>
      </c>
      <c r="I78">
        <v>0</v>
      </c>
      <c r="J78" s="2">
        <v>45310.048611111109</v>
      </c>
      <c r="K78" s="2">
        <v>45321.458333333336</v>
      </c>
      <c r="L78" s="2">
        <v>45321.458333333336</v>
      </c>
      <c r="M78" t="s">
        <v>1049</v>
      </c>
      <c r="N78" s="1" t="s">
        <v>22</v>
      </c>
      <c r="P78" t="s">
        <v>16</v>
      </c>
    </row>
    <row r="79" spans="1:16" x14ac:dyDescent="0.25">
      <c r="A79" t="s">
        <v>1050</v>
      </c>
      <c r="B79">
        <v>82240357</v>
      </c>
      <c r="C79" t="s">
        <v>1036</v>
      </c>
      <c r="E79" t="s">
        <v>1038</v>
      </c>
      <c r="G79">
        <v>0</v>
      </c>
      <c r="I79">
        <v>0</v>
      </c>
      <c r="J79" s="2">
        <v>45310.054861111108</v>
      </c>
      <c r="K79" s="2">
        <v>45321.458333333336</v>
      </c>
      <c r="L79" s="2">
        <v>45321.458333333336</v>
      </c>
      <c r="M79" t="s">
        <v>1051</v>
      </c>
      <c r="N79" s="1" t="s">
        <v>22</v>
      </c>
      <c r="P79" t="s">
        <v>16</v>
      </c>
    </row>
    <row r="80" spans="1:16" x14ac:dyDescent="0.25">
      <c r="A80" t="s">
        <v>1059</v>
      </c>
      <c r="B80">
        <v>82240058</v>
      </c>
      <c r="C80" t="s">
        <v>1036</v>
      </c>
      <c r="E80" t="s">
        <v>1038</v>
      </c>
      <c r="G80">
        <v>0</v>
      </c>
      <c r="I80">
        <v>0</v>
      </c>
      <c r="J80" s="2">
        <v>45310.057638888888</v>
      </c>
      <c r="K80" s="2">
        <v>45321.458333333336</v>
      </c>
      <c r="L80" s="2">
        <v>45321.458333333336</v>
      </c>
      <c r="M80" t="s">
        <v>1060</v>
      </c>
      <c r="N80" s="1" t="s">
        <v>22</v>
      </c>
      <c r="P80" t="s">
        <v>16</v>
      </c>
    </row>
    <row r="81" spans="1:16" x14ac:dyDescent="0.25">
      <c r="A81" t="s">
        <v>1061</v>
      </c>
      <c r="B81">
        <v>82240457</v>
      </c>
      <c r="C81" t="s">
        <v>1036</v>
      </c>
      <c r="E81" t="s">
        <v>1038</v>
      </c>
      <c r="G81">
        <v>0</v>
      </c>
      <c r="I81">
        <v>0</v>
      </c>
      <c r="J81" s="2">
        <v>45310.056250000001</v>
      </c>
      <c r="K81" s="2">
        <v>45321.458333333336</v>
      </c>
      <c r="L81" s="2">
        <v>45321.458333333336</v>
      </c>
      <c r="M81" t="s">
        <v>1062</v>
      </c>
      <c r="N81" s="1" t="s">
        <v>22</v>
      </c>
      <c r="P81" t="s">
        <v>16</v>
      </c>
    </row>
    <row r="82" spans="1:16" x14ac:dyDescent="0.25">
      <c r="A82" t="s">
        <v>1063</v>
      </c>
      <c r="B82" t="s">
        <v>1064</v>
      </c>
      <c r="C82" t="s">
        <v>1036</v>
      </c>
      <c r="E82" t="s">
        <v>1038</v>
      </c>
      <c r="G82">
        <v>0</v>
      </c>
      <c r="I82">
        <v>0</v>
      </c>
      <c r="J82" s="2">
        <v>45310.525694444441</v>
      </c>
      <c r="K82" s="2">
        <v>45321.458333333336</v>
      </c>
      <c r="L82" s="2">
        <v>45321.458333333336</v>
      </c>
      <c r="M82" t="s">
        <v>1065</v>
      </c>
      <c r="N82" s="1" t="s">
        <v>22</v>
      </c>
      <c r="P82" t="s">
        <v>16</v>
      </c>
    </row>
    <row r="83" spans="1:16" x14ac:dyDescent="0.25">
      <c r="A83" t="s">
        <v>1066</v>
      </c>
      <c r="B83">
        <v>82240375</v>
      </c>
      <c r="C83" t="s">
        <v>1036</v>
      </c>
      <c r="E83" t="s">
        <v>1038</v>
      </c>
      <c r="G83">
        <v>0</v>
      </c>
      <c r="I83">
        <v>0</v>
      </c>
      <c r="J83" s="2">
        <v>45310.529861111114</v>
      </c>
      <c r="K83" s="2">
        <v>45321.458333333336</v>
      </c>
      <c r="L83" s="2">
        <v>45321.458333333336</v>
      </c>
      <c r="M83" t="s">
        <v>1067</v>
      </c>
      <c r="N83" s="1" t="s">
        <v>22</v>
      </c>
      <c r="P83" t="s">
        <v>16</v>
      </c>
    </row>
    <row r="84" spans="1:16" x14ac:dyDescent="0.25">
      <c r="A84" t="s">
        <v>1070</v>
      </c>
      <c r="B84">
        <v>82240227</v>
      </c>
      <c r="C84" t="s">
        <v>1036</v>
      </c>
      <c r="E84" t="s">
        <v>1038</v>
      </c>
      <c r="G84">
        <v>0</v>
      </c>
      <c r="I84">
        <v>0</v>
      </c>
      <c r="J84" s="2">
        <v>45310.065972222219</v>
      </c>
      <c r="K84" s="2">
        <v>45322.458333333336</v>
      </c>
      <c r="L84" s="2">
        <v>45322.458333333336</v>
      </c>
      <c r="M84" t="s">
        <v>1071</v>
      </c>
      <c r="N84" s="1" t="s">
        <v>22</v>
      </c>
      <c r="P84" t="s">
        <v>16</v>
      </c>
    </row>
    <row r="85" spans="1:16" x14ac:dyDescent="0.25">
      <c r="A85" t="s">
        <v>1078</v>
      </c>
      <c r="B85">
        <v>82241329</v>
      </c>
      <c r="C85" t="s">
        <v>1036</v>
      </c>
      <c r="E85" t="s">
        <v>1038</v>
      </c>
      <c r="G85">
        <v>0</v>
      </c>
      <c r="I85">
        <v>0</v>
      </c>
      <c r="J85" s="2">
        <v>45309.165972222225</v>
      </c>
      <c r="K85" s="2">
        <v>45324.458333333336</v>
      </c>
      <c r="L85" s="2">
        <v>45324.458333333336</v>
      </c>
      <c r="M85" t="s">
        <v>1079</v>
      </c>
      <c r="N85" s="1" t="s">
        <v>22</v>
      </c>
      <c r="P85" t="s">
        <v>16</v>
      </c>
    </row>
    <row r="86" spans="1:16" x14ac:dyDescent="0.25">
      <c r="A86" t="s">
        <v>1082</v>
      </c>
      <c r="B86">
        <v>82240231</v>
      </c>
      <c r="C86" t="s">
        <v>1036</v>
      </c>
      <c r="E86" t="s">
        <v>1038</v>
      </c>
      <c r="G86">
        <v>0</v>
      </c>
      <c r="I86">
        <v>0</v>
      </c>
      <c r="J86" s="2">
        <v>45304.431250000001</v>
      </c>
      <c r="K86" s="2">
        <v>45327.458333333336</v>
      </c>
      <c r="L86" s="2">
        <v>45327.458333333336</v>
      </c>
      <c r="M86" t="s">
        <v>1083</v>
      </c>
      <c r="N86" s="1" t="s">
        <v>22</v>
      </c>
      <c r="P86" t="s">
        <v>16</v>
      </c>
    </row>
    <row r="87" spans="1:16" x14ac:dyDescent="0.25">
      <c r="A87" t="s">
        <v>1084</v>
      </c>
      <c r="B87">
        <v>82240094</v>
      </c>
      <c r="C87" t="s">
        <v>1036</v>
      </c>
      <c r="E87" t="s">
        <v>1038</v>
      </c>
      <c r="G87">
        <v>0</v>
      </c>
      <c r="I87">
        <v>0</v>
      </c>
      <c r="J87" s="2">
        <v>45306.418749999997</v>
      </c>
      <c r="K87" s="2">
        <v>45327.458333333336</v>
      </c>
      <c r="L87" s="2">
        <v>45327.458333333336</v>
      </c>
      <c r="M87" t="s">
        <v>1085</v>
      </c>
      <c r="N87" s="1" t="s">
        <v>22</v>
      </c>
      <c r="P87" t="s">
        <v>16</v>
      </c>
    </row>
    <row r="88" spans="1:16" x14ac:dyDescent="0.25">
      <c r="A88" t="s">
        <v>1088</v>
      </c>
      <c r="B88" t="s">
        <v>1089</v>
      </c>
      <c r="C88" t="s">
        <v>1036</v>
      </c>
      <c r="E88" t="s">
        <v>1038</v>
      </c>
      <c r="G88">
        <v>0</v>
      </c>
      <c r="I88">
        <v>0</v>
      </c>
      <c r="J88" s="2">
        <v>45306.534722222219</v>
      </c>
      <c r="K88" s="2">
        <v>45327.458333333336</v>
      </c>
      <c r="L88" s="2">
        <v>45327.458333333336</v>
      </c>
      <c r="M88" t="s">
        <v>1090</v>
      </c>
      <c r="N88" s="1" t="s">
        <v>22</v>
      </c>
      <c r="P88" t="s">
        <v>16</v>
      </c>
    </row>
    <row r="89" spans="1:16" x14ac:dyDescent="0.25">
      <c r="A89" t="s">
        <v>1097</v>
      </c>
      <c r="B89">
        <v>82240745</v>
      </c>
      <c r="C89" t="s">
        <v>1036</v>
      </c>
      <c r="E89" t="s">
        <v>1038</v>
      </c>
      <c r="G89">
        <v>0</v>
      </c>
      <c r="I89">
        <v>0</v>
      </c>
      <c r="J89" s="2">
        <v>45295.217361111114</v>
      </c>
      <c r="K89" s="2">
        <v>45329.458333333336</v>
      </c>
      <c r="L89" s="2">
        <v>45329.458333333336</v>
      </c>
      <c r="M89" t="s">
        <v>1098</v>
      </c>
      <c r="N89" s="1" t="s">
        <v>22</v>
      </c>
      <c r="P89" t="s">
        <v>16</v>
      </c>
    </row>
    <row r="90" spans="1:16" x14ac:dyDescent="0.25">
      <c r="A90" t="s">
        <v>1103</v>
      </c>
      <c r="B90">
        <v>82241707</v>
      </c>
      <c r="C90" t="s">
        <v>1036</v>
      </c>
      <c r="E90" t="s">
        <v>1038</v>
      </c>
      <c r="G90">
        <v>0</v>
      </c>
      <c r="I90">
        <v>0</v>
      </c>
      <c r="J90" s="2">
        <v>45296.520138888889</v>
      </c>
      <c r="K90" s="2">
        <v>45329.458333333336</v>
      </c>
      <c r="L90" s="2">
        <v>45329.458333333336</v>
      </c>
      <c r="M90" t="s">
        <v>1104</v>
      </c>
      <c r="N90" s="1" t="s">
        <v>22</v>
      </c>
      <c r="P90" t="s">
        <v>16</v>
      </c>
    </row>
    <row r="91" spans="1:16" x14ac:dyDescent="0.25">
      <c r="A91" t="s">
        <v>1105</v>
      </c>
      <c r="B91">
        <v>82240824</v>
      </c>
      <c r="C91" t="s">
        <v>1036</v>
      </c>
      <c r="E91" t="s">
        <v>1038</v>
      </c>
      <c r="G91">
        <v>0</v>
      </c>
      <c r="I91">
        <v>0</v>
      </c>
      <c r="J91" s="2">
        <v>45299.163194444445</v>
      </c>
      <c r="K91" s="2">
        <v>45335.458333333336</v>
      </c>
      <c r="L91" s="2">
        <v>45335.458333333336</v>
      </c>
      <c r="M91" t="s">
        <v>1106</v>
      </c>
      <c r="N91" s="1" t="s">
        <v>22</v>
      </c>
      <c r="P91" t="s">
        <v>16</v>
      </c>
    </row>
    <row r="92" spans="1:16" x14ac:dyDescent="0.25">
      <c r="A92" t="s">
        <v>1115</v>
      </c>
      <c r="B92">
        <v>82240535</v>
      </c>
      <c r="C92" t="s">
        <v>1036</v>
      </c>
      <c r="E92" t="s">
        <v>1038</v>
      </c>
      <c r="G92">
        <v>0</v>
      </c>
      <c r="I92">
        <v>0</v>
      </c>
      <c r="J92" s="2">
        <v>45304.445138888892</v>
      </c>
      <c r="K92" s="2">
        <v>45335.458333333336</v>
      </c>
      <c r="L92" s="2">
        <v>45335.458333333336</v>
      </c>
      <c r="M92" t="s">
        <v>1116</v>
      </c>
      <c r="N92" s="1" t="s">
        <v>22</v>
      </c>
      <c r="P92" t="s">
        <v>16</v>
      </c>
    </row>
    <row r="93" spans="1:16" x14ac:dyDescent="0.25">
      <c r="A93" t="s">
        <v>1122</v>
      </c>
      <c r="B93">
        <v>82240846</v>
      </c>
      <c r="C93" t="s">
        <v>1036</v>
      </c>
      <c r="E93" t="s">
        <v>1038</v>
      </c>
      <c r="G93">
        <v>0</v>
      </c>
      <c r="I93">
        <v>0</v>
      </c>
      <c r="J93" s="2">
        <v>45297.453472222223</v>
      </c>
      <c r="K93" s="2">
        <v>45336.458333333336</v>
      </c>
      <c r="L93" s="2">
        <v>45336.458333333336</v>
      </c>
      <c r="M93" t="s">
        <v>1123</v>
      </c>
      <c r="N93" s="1" t="s">
        <v>22</v>
      </c>
      <c r="P93" t="s">
        <v>16</v>
      </c>
    </row>
    <row r="94" spans="1:16" x14ac:dyDescent="0.25">
      <c r="A94" t="s">
        <v>1124</v>
      </c>
      <c r="B94">
        <v>82240454</v>
      </c>
      <c r="C94" t="s">
        <v>1036</v>
      </c>
      <c r="E94" t="s">
        <v>1038</v>
      </c>
      <c r="G94">
        <v>0</v>
      </c>
      <c r="I94">
        <v>0</v>
      </c>
      <c r="J94" s="2">
        <v>45310.463888888888</v>
      </c>
      <c r="K94" s="2">
        <v>45336.458333333336</v>
      </c>
      <c r="L94" s="2">
        <v>45336.458333333336</v>
      </c>
      <c r="M94" t="s">
        <v>1125</v>
      </c>
      <c r="N94" s="1" t="s">
        <v>22</v>
      </c>
      <c r="P94" t="s">
        <v>16</v>
      </c>
    </row>
    <row r="95" spans="1:16" x14ac:dyDescent="0.25">
      <c r="A95" t="s">
        <v>1134</v>
      </c>
      <c r="B95">
        <v>82240828</v>
      </c>
      <c r="C95" t="s">
        <v>1036</v>
      </c>
      <c r="E95" t="s">
        <v>1038</v>
      </c>
      <c r="G95">
        <v>0</v>
      </c>
      <c r="I95">
        <v>0</v>
      </c>
      <c r="J95" s="2">
        <v>45299.157638888886</v>
      </c>
      <c r="K95" s="2">
        <v>45337.458333333336</v>
      </c>
      <c r="L95" s="2">
        <v>45337.458333333336</v>
      </c>
      <c r="M95" t="s">
        <v>1135</v>
      </c>
      <c r="N95" s="1" t="s">
        <v>22</v>
      </c>
      <c r="P95" t="s">
        <v>16</v>
      </c>
    </row>
    <row r="96" spans="1:16" x14ac:dyDescent="0.25">
      <c r="A96" t="s">
        <v>1136</v>
      </c>
      <c r="B96">
        <v>82240879</v>
      </c>
      <c r="C96" t="s">
        <v>1036</v>
      </c>
      <c r="E96" t="s">
        <v>1038</v>
      </c>
      <c r="G96">
        <v>0</v>
      </c>
      <c r="I96">
        <v>0</v>
      </c>
      <c r="J96" s="2">
        <v>45299.159722222219</v>
      </c>
      <c r="K96" s="2">
        <v>45337.458333333336</v>
      </c>
      <c r="L96" s="2">
        <v>45337.458333333336</v>
      </c>
      <c r="M96" t="s">
        <v>1137</v>
      </c>
      <c r="N96" s="1" t="s">
        <v>22</v>
      </c>
      <c r="P96" t="s">
        <v>16</v>
      </c>
    </row>
    <row r="97" spans="1:16" x14ac:dyDescent="0.25">
      <c r="A97" t="s">
        <v>1140</v>
      </c>
      <c r="B97">
        <v>82240885</v>
      </c>
      <c r="C97" t="s">
        <v>1036</v>
      </c>
      <c r="E97" t="s">
        <v>1038</v>
      </c>
      <c r="G97">
        <v>0</v>
      </c>
      <c r="I97">
        <v>0</v>
      </c>
      <c r="J97" s="2">
        <v>45299.461111111108</v>
      </c>
      <c r="K97" s="2">
        <v>45338.458333333336</v>
      </c>
      <c r="L97" s="2">
        <v>45338.458333333336</v>
      </c>
      <c r="M97" t="s">
        <v>1141</v>
      </c>
      <c r="N97" s="1" t="s">
        <v>22</v>
      </c>
      <c r="P97" t="s">
        <v>16</v>
      </c>
    </row>
    <row r="98" spans="1:16" x14ac:dyDescent="0.25">
      <c r="A98" t="s">
        <v>1142</v>
      </c>
      <c r="B98">
        <v>82240851</v>
      </c>
      <c r="C98" t="s">
        <v>1036</v>
      </c>
      <c r="E98" t="s">
        <v>1038</v>
      </c>
      <c r="G98">
        <v>0</v>
      </c>
      <c r="I98">
        <v>0</v>
      </c>
      <c r="J98" s="2">
        <v>45299.462500000001</v>
      </c>
      <c r="K98" s="2">
        <v>45338.458333333336</v>
      </c>
      <c r="L98" s="2">
        <v>45338.458333333336</v>
      </c>
      <c r="M98" t="s">
        <v>1143</v>
      </c>
      <c r="N98" s="1" t="s">
        <v>22</v>
      </c>
      <c r="P98" t="s">
        <v>16</v>
      </c>
    </row>
    <row r="99" spans="1:16" x14ac:dyDescent="0.25">
      <c r="A99" t="s">
        <v>1146</v>
      </c>
      <c r="B99">
        <v>82240856</v>
      </c>
      <c r="C99" t="s">
        <v>1036</v>
      </c>
      <c r="E99" t="s">
        <v>1038</v>
      </c>
      <c r="G99">
        <v>0</v>
      </c>
      <c r="I99">
        <v>0</v>
      </c>
      <c r="J99" s="2">
        <v>45299.474305555559</v>
      </c>
      <c r="K99" s="2">
        <v>45338.458333333336</v>
      </c>
      <c r="L99" s="2">
        <v>45338.458333333336</v>
      </c>
      <c r="M99" t="s">
        <v>1147</v>
      </c>
      <c r="N99" s="1" t="s">
        <v>22</v>
      </c>
      <c r="P99" t="s">
        <v>16</v>
      </c>
    </row>
    <row r="100" spans="1:16" x14ac:dyDescent="0.25">
      <c r="A100" t="s">
        <v>1157</v>
      </c>
      <c r="B100">
        <v>82241022</v>
      </c>
      <c r="C100" t="s">
        <v>1036</v>
      </c>
      <c r="E100" t="s">
        <v>1038</v>
      </c>
      <c r="G100">
        <v>0</v>
      </c>
      <c r="I100">
        <v>0</v>
      </c>
      <c r="J100" s="2">
        <v>45299.169444444444</v>
      </c>
      <c r="K100" s="2">
        <v>45342.458333333336</v>
      </c>
      <c r="L100" s="2">
        <v>45342.458333333336</v>
      </c>
      <c r="M100" t="s">
        <v>1158</v>
      </c>
      <c r="N100" s="1" t="s">
        <v>22</v>
      </c>
      <c r="P100" t="s">
        <v>16</v>
      </c>
    </row>
    <row r="101" spans="1:16" x14ac:dyDescent="0.25">
      <c r="A101" t="s">
        <v>1159</v>
      </c>
      <c r="B101">
        <v>82240937</v>
      </c>
      <c r="C101" t="s">
        <v>1036</v>
      </c>
      <c r="E101" t="s">
        <v>1038</v>
      </c>
      <c r="G101">
        <v>0</v>
      </c>
      <c r="I101">
        <v>0</v>
      </c>
      <c r="J101" s="2">
        <v>45299.168749999997</v>
      </c>
      <c r="K101" s="2">
        <v>45342.458333333336</v>
      </c>
      <c r="L101" s="2">
        <v>45342.458333333336</v>
      </c>
      <c r="M101" t="s">
        <v>1160</v>
      </c>
      <c r="N101" s="1" t="s">
        <v>22</v>
      </c>
      <c r="P101" t="s">
        <v>16</v>
      </c>
    </row>
    <row r="102" spans="1:16" x14ac:dyDescent="0.25">
      <c r="A102" t="s">
        <v>1163</v>
      </c>
      <c r="B102">
        <v>82240823</v>
      </c>
      <c r="C102" t="s">
        <v>1036</v>
      </c>
      <c r="E102" t="s">
        <v>1038</v>
      </c>
      <c r="G102">
        <v>0</v>
      </c>
      <c r="I102">
        <v>0</v>
      </c>
      <c r="J102" s="2">
        <v>45299.164583333331</v>
      </c>
      <c r="K102" s="2">
        <v>45342.458333333336</v>
      </c>
      <c r="L102" s="2">
        <v>45342.458333333336</v>
      </c>
      <c r="M102" t="s">
        <v>1164</v>
      </c>
      <c r="N102" s="1" t="s">
        <v>22</v>
      </c>
      <c r="P102" t="s">
        <v>16</v>
      </c>
    </row>
    <row r="103" spans="1:16" x14ac:dyDescent="0.25">
      <c r="A103" t="s">
        <v>1171</v>
      </c>
      <c r="B103">
        <v>29231425</v>
      </c>
      <c r="C103" t="s">
        <v>1166</v>
      </c>
      <c r="E103" t="s">
        <v>1172</v>
      </c>
      <c r="G103">
        <v>0</v>
      </c>
      <c r="I103">
        <v>0</v>
      </c>
      <c r="J103" s="2">
        <v>45309.338888888888</v>
      </c>
      <c r="K103" s="2">
        <v>45338.104166666664</v>
      </c>
      <c r="L103" s="2">
        <v>45338.104166666664</v>
      </c>
      <c r="M103" t="s">
        <v>1173</v>
      </c>
      <c r="N103" s="1" t="s">
        <v>22</v>
      </c>
      <c r="P103" t="s">
        <v>16</v>
      </c>
    </row>
    <row r="104" spans="1:16" x14ac:dyDescent="0.25">
      <c r="A104" t="s">
        <v>104</v>
      </c>
      <c r="B104" t="s">
        <v>105</v>
      </c>
      <c r="C104" t="s">
        <v>106</v>
      </c>
      <c r="E104" t="s">
        <v>934</v>
      </c>
      <c r="G104">
        <v>0</v>
      </c>
      <c r="I104">
        <v>0</v>
      </c>
      <c r="J104" s="2">
        <v>45311.511805555558</v>
      </c>
      <c r="K104" s="2">
        <v>45316.0625</v>
      </c>
      <c r="L104" s="2">
        <v>45316.0625</v>
      </c>
      <c r="M104" t="s">
        <v>107</v>
      </c>
      <c r="N104" s="1" t="s">
        <v>22</v>
      </c>
      <c r="P104" t="s">
        <v>16</v>
      </c>
    </row>
    <row r="105" spans="1:16" x14ac:dyDescent="0.25">
      <c r="A105" t="s">
        <v>108</v>
      </c>
      <c r="B105">
        <v>53236176</v>
      </c>
      <c r="C105" t="s">
        <v>106</v>
      </c>
      <c r="E105" t="s">
        <v>934</v>
      </c>
      <c r="G105">
        <v>0</v>
      </c>
      <c r="I105">
        <v>0</v>
      </c>
      <c r="J105" s="2">
        <v>45306.134722222225</v>
      </c>
      <c r="K105" s="2">
        <v>45320.458333333336</v>
      </c>
      <c r="L105" s="2">
        <v>45320.458333333336</v>
      </c>
      <c r="M105" t="s">
        <v>109</v>
      </c>
      <c r="N105" s="1" t="s">
        <v>22</v>
      </c>
      <c r="P105" t="s">
        <v>16</v>
      </c>
    </row>
    <row r="106" spans="1:16" x14ac:dyDescent="0.25">
      <c r="A106" t="s">
        <v>110</v>
      </c>
      <c r="B106">
        <v>53241033</v>
      </c>
      <c r="C106" t="s">
        <v>106</v>
      </c>
      <c r="E106" t="s">
        <v>934</v>
      </c>
      <c r="G106">
        <v>0</v>
      </c>
      <c r="I106">
        <v>0</v>
      </c>
      <c r="J106" s="2">
        <v>45310.484027777777</v>
      </c>
      <c r="K106" s="2">
        <v>45320.0625</v>
      </c>
      <c r="L106" s="2">
        <v>45320.0625</v>
      </c>
      <c r="M106" t="s">
        <v>111</v>
      </c>
      <c r="N106" s="1" t="s">
        <v>22</v>
      </c>
      <c r="P106" t="s">
        <v>16</v>
      </c>
    </row>
    <row r="107" spans="1:16" x14ac:dyDescent="0.25">
      <c r="A107" t="s">
        <v>112</v>
      </c>
      <c r="B107">
        <v>53241029</v>
      </c>
      <c r="C107" t="s">
        <v>106</v>
      </c>
      <c r="E107" t="s">
        <v>934</v>
      </c>
      <c r="G107">
        <v>0</v>
      </c>
      <c r="I107">
        <v>0</v>
      </c>
      <c r="J107" s="2">
        <v>45310.481944444444</v>
      </c>
      <c r="K107" s="2">
        <v>45320.0625</v>
      </c>
      <c r="L107" s="2">
        <v>45320.0625</v>
      </c>
      <c r="M107" t="s">
        <v>113</v>
      </c>
      <c r="N107" s="1" t="s">
        <v>22</v>
      </c>
      <c r="P107" t="s">
        <v>16</v>
      </c>
    </row>
    <row r="108" spans="1:16" x14ac:dyDescent="0.25">
      <c r="A108" t="s">
        <v>114</v>
      </c>
      <c r="B108">
        <v>53245044</v>
      </c>
      <c r="C108" t="s">
        <v>106</v>
      </c>
      <c r="E108" t="s">
        <v>934</v>
      </c>
      <c r="G108">
        <v>0</v>
      </c>
      <c r="I108">
        <v>0</v>
      </c>
      <c r="J108" s="2">
        <v>45311.47152777778</v>
      </c>
      <c r="K108" s="2">
        <v>45329.458333333336</v>
      </c>
      <c r="L108" s="2">
        <v>45329.458333333336</v>
      </c>
      <c r="M108" t="s">
        <v>115</v>
      </c>
      <c r="N108" s="1" t="s">
        <v>22</v>
      </c>
      <c r="P108" t="s">
        <v>16</v>
      </c>
    </row>
    <row r="109" spans="1:16" x14ac:dyDescent="0.25">
      <c r="A109" t="s">
        <v>116</v>
      </c>
      <c r="B109">
        <v>53231507</v>
      </c>
      <c r="C109" t="s">
        <v>106</v>
      </c>
      <c r="E109" t="s">
        <v>934</v>
      </c>
      <c r="G109">
        <v>0</v>
      </c>
      <c r="I109">
        <v>0</v>
      </c>
      <c r="J109" s="2">
        <v>45296.102083333331</v>
      </c>
      <c r="K109" s="2">
        <v>45338.0625</v>
      </c>
      <c r="L109" s="2">
        <v>45338.0625</v>
      </c>
      <c r="M109" t="s">
        <v>117</v>
      </c>
      <c r="N109" s="1" t="s">
        <v>22</v>
      </c>
      <c r="P109" t="s">
        <v>16</v>
      </c>
    </row>
    <row r="110" spans="1:16" x14ac:dyDescent="0.25">
      <c r="A110" t="s">
        <v>118</v>
      </c>
      <c r="B110">
        <v>53236105</v>
      </c>
      <c r="C110" t="s">
        <v>106</v>
      </c>
      <c r="E110" t="s">
        <v>934</v>
      </c>
      <c r="G110">
        <v>0</v>
      </c>
      <c r="I110">
        <v>0</v>
      </c>
      <c r="J110" s="2">
        <v>45311.474305555559</v>
      </c>
      <c r="K110" s="2">
        <v>45341.0625</v>
      </c>
      <c r="L110" s="2">
        <v>45341.0625</v>
      </c>
      <c r="M110" t="s">
        <v>119</v>
      </c>
      <c r="N110" s="1" t="s">
        <v>22</v>
      </c>
      <c r="P110" t="s">
        <v>16</v>
      </c>
    </row>
    <row r="111" spans="1:16" x14ac:dyDescent="0.25">
      <c r="A111" t="s">
        <v>933</v>
      </c>
      <c r="B111">
        <v>20231717</v>
      </c>
      <c r="C111" t="s">
        <v>924</v>
      </c>
      <c r="E111" t="s">
        <v>934</v>
      </c>
      <c r="G111">
        <v>0</v>
      </c>
      <c r="I111">
        <v>0</v>
      </c>
      <c r="J111" s="2">
        <v>45303.15</v>
      </c>
      <c r="K111" s="2">
        <v>45324.0625</v>
      </c>
      <c r="L111" s="2">
        <v>45324.0625</v>
      </c>
      <c r="M111" t="s">
        <v>935</v>
      </c>
      <c r="N111" s="1" t="s">
        <v>22</v>
      </c>
      <c r="P111" t="s">
        <v>16</v>
      </c>
    </row>
    <row r="112" spans="1:16" x14ac:dyDescent="0.25">
      <c r="A112" t="s">
        <v>938</v>
      </c>
      <c r="B112">
        <v>11231266</v>
      </c>
      <c r="C112" t="s">
        <v>924</v>
      </c>
      <c r="E112" t="s">
        <v>934</v>
      </c>
      <c r="G112">
        <v>0</v>
      </c>
      <c r="I112">
        <v>0</v>
      </c>
      <c r="J112" s="2">
        <v>45306.128472222219</v>
      </c>
      <c r="K112" s="2">
        <v>45336.0625</v>
      </c>
      <c r="L112" s="2">
        <v>45336.0625</v>
      </c>
      <c r="M112" t="s">
        <v>939</v>
      </c>
      <c r="N112" s="1" t="s">
        <v>22</v>
      </c>
      <c r="P112" t="s">
        <v>16</v>
      </c>
    </row>
    <row r="113" spans="1:16" x14ac:dyDescent="0.25">
      <c r="A113" t="s">
        <v>942</v>
      </c>
      <c r="B113" t="s">
        <v>943</v>
      </c>
      <c r="C113" t="s">
        <v>924</v>
      </c>
      <c r="E113" t="s">
        <v>934</v>
      </c>
      <c r="G113">
        <v>0</v>
      </c>
      <c r="I113">
        <v>0</v>
      </c>
      <c r="J113" s="2">
        <v>45302.117361111108</v>
      </c>
      <c r="K113" s="2">
        <v>45337.0625</v>
      </c>
      <c r="L113" s="2">
        <v>45337.0625</v>
      </c>
      <c r="M113" t="s">
        <v>944</v>
      </c>
      <c r="N113" s="1" t="s">
        <v>22</v>
      </c>
      <c r="P113" t="s">
        <v>16</v>
      </c>
    </row>
    <row r="114" spans="1:16" x14ac:dyDescent="0.25">
      <c r="A114" t="s">
        <v>945</v>
      </c>
      <c r="B114">
        <v>20231103</v>
      </c>
      <c r="C114" t="s">
        <v>924</v>
      </c>
      <c r="E114" t="s">
        <v>934</v>
      </c>
      <c r="G114">
        <v>0</v>
      </c>
      <c r="I114">
        <v>0</v>
      </c>
      <c r="J114" s="2">
        <v>45306.473611111112</v>
      </c>
      <c r="K114" s="2">
        <v>45337.0625</v>
      </c>
      <c r="L114" s="2">
        <v>45337.0625</v>
      </c>
      <c r="M114" t="s">
        <v>946</v>
      </c>
      <c r="N114" s="1" t="s">
        <v>22</v>
      </c>
      <c r="P114" t="s">
        <v>16</v>
      </c>
    </row>
    <row r="115" spans="1:16" x14ac:dyDescent="0.25">
      <c r="A115" t="s">
        <v>947</v>
      </c>
      <c r="B115" t="s">
        <v>948</v>
      </c>
      <c r="C115" t="s">
        <v>924</v>
      </c>
      <c r="E115" t="s">
        <v>934</v>
      </c>
      <c r="G115">
        <v>0</v>
      </c>
      <c r="I115">
        <v>0</v>
      </c>
      <c r="J115" s="2">
        <v>45302.125694444447</v>
      </c>
      <c r="K115" s="2">
        <v>45337.0625</v>
      </c>
      <c r="L115" s="2">
        <v>45337.0625</v>
      </c>
      <c r="M115" t="s">
        <v>949</v>
      </c>
      <c r="N115" s="1" t="s">
        <v>22</v>
      </c>
      <c r="P115" t="s">
        <v>16</v>
      </c>
    </row>
    <row r="116" spans="1:16" x14ac:dyDescent="0.25">
      <c r="A116" t="s">
        <v>950</v>
      </c>
      <c r="B116" t="s">
        <v>951</v>
      </c>
      <c r="C116" t="s">
        <v>924</v>
      </c>
      <c r="E116" t="s">
        <v>934</v>
      </c>
      <c r="G116">
        <v>0</v>
      </c>
      <c r="I116">
        <v>0</v>
      </c>
      <c r="J116" s="2">
        <v>45308.468055555553</v>
      </c>
      <c r="K116" s="2">
        <v>45337.0625</v>
      </c>
      <c r="L116" s="2">
        <v>45337.0625</v>
      </c>
      <c r="M116" t="s">
        <v>952</v>
      </c>
      <c r="N116" s="1" t="s">
        <v>22</v>
      </c>
      <c r="P116" t="s">
        <v>16</v>
      </c>
    </row>
    <row r="117" spans="1:16" x14ac:dyDescent="0.25">
      <c r="A117" t="s">
        <v>953</v>
      </c>
      <c r="B117">
        <v>11231710</v>
      </c>
      <c r="C117" t="s">
        <v>924</v>
      </c>
      <c r="E117" t="s">
        <v>934</v>
      </c>
      <c r="G117">
        <v>0</v>
      </c>
      <c r="I117">
        <v>0</v>
      </c>
      <c r="J117" s="2">
        <v>45307.363194444442</v>
      </c>
      <c r="K117" s="2">
        <v>45337.0625</v>
      </c>
      <c r="L117" s="2">
        <v>45337.0625</v>
      </c>
      <c r="M117" t="s">
        <v>954</v>
      </c>
      <c r="N117" s="1" t="s">
        <v>22</v>
      </c>
      <c r="P117" t="s">
        <v>16</v>
      </c>
    </row>
    <row r="118" spans="1:16" x14ac:dyDescent="0.25">
      <c r="A118" t="s">
        <v>957</v>
      </c>
      <c r="B118">
        <v>11231260</v>
      </c>
      <c r="C118" t="s">
        <v>924</v>
      </c>
      <c r="E118" t="s">
        <v>934</v>
      </c>
      <c r="G118">
        <v>0</v>
      </c>
      <c r="I118">
        <v>0</v>
      </c>
      <c r="J118" s="2">
        <v>45308.526388888888</v>
      </c>
      <c r="K118" s="2">
        <v>45338.0625</v>
      </c>
      <c r="L118" s="2">
        <v>45338.0625</v>
      </c>
      <c r="M118" t="s">
        <v>958</v>
      </c>
      <c r="N118" s="1" t="s">
        <v>22</v>
      </c>
      <c r="P118" t="s">
        <v>16</v>
      </c>
    </row>
    <row r="119" spans="1:16" x14ac:dyDescent="0.25">
      <c r="A119" t="s">
        <v>959</v>
      </c>
      <c r="B119">
        <v>8231093</v>
      </c>
      <c r="C119" t="s">
        <v>924</v>
      </c>
      <c r="E119" t="s">
        <v>934</v>
      </c>
      <c r="G119">
        <v>0</v>
      </c>
      <c r="I119">
        <v>0</v>
      </c>
      <c r="J119" s="2">
        <v>45304.234722222223</v>
      </c>
      <c r="K119" s="2">
        <v>45338.0625</v>
      </c>
      <c r="L119" s="2">
        <v>45338.0625</v>
      </c>
      <c r="M119" t="s">
        <v>960</v>
      </c>
      <c r="N119" s="1" t="s">
        <v>22</v>
      </c>
      <c r="P119" t="s">
        <v>16</v>
      </c>
    </row>
    <row r="120" spans="1:16" x14ac:dyDescent="0.25">
      <c r="A120" t="s">
        <v>965</v>
      </c>
      <c r="B120">
        <v>20231848</v>
      </c>
      <c r="C120" t="s">
        <v>924</v>
      </c>
      <c r="E120" t="s">
        <v>934</v>
      </c>
      <c r="G120">
        <v>0</v>
      </c>
      <c r="I120">
        <v>0</v>
      </c>
      <c r="J120" s="2">
        <v>45296.237500000003</v>
      </c>
      <c r="K120" s="2">
        <v>45341.0625</v>
      </c>
      <c r="L120" s="2">
        <v>45341.0625</v>
      </c>
      <c r="M120" t="s">
        <v>966</v>
      </c>
      <c r="N120" s="1" t="s">
        <v>22</v>
      </c>
      <c r="P120" t="s">
        <v>16</v>
      </c>
    </row>
    <row r="121" spans="1:16" x14ac:dyDescent="0.25">
      <c r="A121" t="s">
        <v>970</v>
      </c>
      <c r="B121">
        <v>11231011</v>
      </c>
      <c r="C121" t="s">
        <v>924</v>
      </c>
      <c r="E121" t="s">
        <v>934</v>
      </c>
      <c r="G121">
        <v>0</v>
      </c>
      <c r="I121">
        <v>0</v>
      </c>
      <c r="J121" s="2">
        <v>45302.178472222222</v>
      </c>
      <c r="K121" s="2">
        <v>45341.0625</v>
      </c>
      <c r="L121" s="2">
        <v>45341.0625</v>
      </c>
      <c r="M121" t="s">
        <v>971</v>
      </c>
      <c r="N121" s="1" t="s">
        <v>22</v>
      </c>
      <c r="P121" t="s">
        <v>16</v>
      </c>
    </row>
    <row r="122" spans="1:16" x14ac:dyDescent="0.25">
      <c r="A122" t="s">
        <v>972</v>
      </c>
      <c r="B122" t="s">
        <v>973</v>
      </c>
      <c r="C122" t="s">
        <v>924</v>
      </c>
      <c r="E122" t="s">
        <v>934</v>
      </c>
      <c r="G122">
        <v>0</v>
      </c>
      <c r="I122">
        <v>0</v>
      </c>
      <c r="J122" s="2">
        <v>45310.464583333334</v>
      </c>
      <c r="K122" s="2">
        <v>45341.0625</v>
      </c>
      <c r="L122" s="2">
        <v>45341.0625</v>
      </c>
      <c r="M122" t="s">
        <v>974</v>
      </c>
      <c r="N122" s="1" t="s">
        <v>22</v>
      </c>
      <c r="P122" t="s">
        <v>16</v>
      </c>
    </row>
    <row r="123" spans="1:16" x14ac:dyDescent="0.25">
      <c r="A123" t="s">
        <v>1171</v>
      </c>
      <c r="B123">
        <v>29231425</v>
      </c>
      <c r="C123" t="s">
        <v>1166</v>
      </c>
      <c r="E123" t="s">
        <v>1174</v>
      </c>
      <c r="G123">
        <v>0</v>
      </c>
      <c r="I123">
        <v>0</v>
      </c>
      <c r="J123" s="2">
        <v>45309.338888888888</v>
      </c>
      <c r="K123" s="2">
        <v>45338.104166666664</v>
      </c>
      <c r="L123" s="2">
        <v>45338.104166666664</v>
      </c>
      <c r="M123" t="s">
        <v>1173</v>
      </c>
      <c r="N123" s="1" t="s">
        <v>22</v>
      </c>
      <c r="P123" t="s">
        <v>16</v>
      </c>
    </row>
    <row r="124" spans="1:16" x14ac:dyDescent="0.25">
      <c r="A124" t="s">
        <v>120</v>
      </c>
      <c r="B124">
        <v>44245002</v>
      </c>
      <c r="C124" t="s">
        <v>121</v>
      </c>
      <c r="E124" t="s">
        <v>122</v>
      </c>
      <c r="G124">
        <v>0</v>
      </c>
      <c r="I124">
        <v>0</v>
      </c>
      <c r="J124" s="2">
        <v>45310.199305555558</v>
      </c>
      <c r="K124" s="2">
        <v>45320.479166666664</v>
      </c>
      <c r="L124" s="2">
        <v>45320.479166666664</v>
      </c>
      <c r="M124" t="s">
        <v>123</v>
      </c>
      <c r="N124" s="1" t="s">
        <v>22</v>
      </c>
      <c r="P124" t="s">
        <v>16</v>
      </c>
    </row>
    <row r="125" spans="1:16" x14ac:dyDescent="0.25">
      <c r="A125" t="s">
        <v>124</v>
      </c>
      <c r="B125">
        <v>44245015</v>
      </c>
      <c r="C125" t="s">
        <v>121</v>
      </c>
      <c r="E125" t="s">
        <v>122</v>
      </c>
      <c r="G125">
        <v>0</v>
      </c>
      <c r="I125">
        <v>0</v>
      </c>
      <c r="J125" s="2">
        <v>45310.188888888886</v>
      </c>
      <c r="K125" s="2">
        <v>45320.479166666664</v>
      </c>
      <c r="L125" s="2">
        <v>45320.479166666664</v>
      </c>
      <c r="M125" t="s">
        <v>125</v>
      </c>
      <c r="N125" s="1" t="s">
        <v>22</v>
      </c>
      <c r="P125" t="s">
        <v>16</v>
      </c>
    </row>
    <row r="126" spans="1:16" x14ac:dyDescent="0.25">
      <c r="A126" t="s">
        <v>126</v>
      </c>
      <c r="B126">
        <v>44245003</v>
      </c>
      <c r="C126" t="s">
        <v>121</v>
      </c>
      <c r="E126" t="s">
        <v>122</v>
      </c>
      <c r="G126">
        <v>0</v>
      </c>
      <c r="I126">
        <v>0</v>
      </c>
      <c r="J126" s="2">
        <v>45310.202777777777</v>
      </c>
      <c r="K126" s="2">
        <v>45320.479166666664</v>
      </c>
      <c r="L126" s="2">
        <v>45320.479166666664</v>
      </c>
      <c r="M126" t="s">
        <v>127</v>
      </c>
      <c r="N126" s="1" t="s">
        <v>22</v>
      </c>
      <c r="P126" t="s">
        <v>16</v>
      </c>
    </row>
    <row r="127" spans="1:16" x14ac:dyDescent="0.25">
      <c r="A127" t="s">
        <v>128</v>
      </c>
      <c r="B127">
        <v>44245012</v>
      </c>
      <c r="C127" t="s">
        <v>121</v>
      </c>
      <c r="E127" t="s">
        <v>122</v>
      </c>
      <c r="G127">
        <v>0</v>
      </c>
      <c r="I127">
        <v>0</v>
      </c>
      <c r="J127" s="2">
        <v>45308.487500000003</v>
      </c>
      <c r="K127" s="2">
        <v>45321.479166666664</v>
      </c>
      <c r="L127" s="2">
        <v>45321.479166666664</v>
      </c>
      <c r="M127" t="s">
        <v>129</v>
      </c>
      <c r="N127" s="1" t="s">
        <v>22</v>
      </c>
      <c r="P127" t="s">
        <v>16</v>
      </c>
    </row>
    <row r="128" spans="1:16" x14ac:dyDescent="0.25">
      <c r="A128" t="s">
        <v>130</v>
      </c>
      <c r="B128">
        <v>44245005</v>
      </c>
      <c r="C128" t="s">
        <v>121</v>
      </c>
      <c r="E128" t="s">
        <v>122</v>
      </c>
      <c r="G128">
        <v>0</v>
      </c>
      <c r="I128">
        <v>0</v>
      </c>
      <c r="J128" s="2">
        <v>45310.21597222222</v>
      </c>
      <c r="K128" s="2">
        <v>45324.479166666664</v>
      </c>
      <c r="L128" s="2">
        <v>45324.479166666664</v>
      </c>
      <c r="M128" t="s">
        <v>131</v>
      </c>
      <c r="N128" s="1" t="s">
        <v>22</v>
      </c>
      <c r="P128" t="s">
        <v>16</v>
      </c>
    </row>
    <row r="129" spans="1:16" x14ac:dyDescent="0.25">
      <c r="A129" t="s">
        <v>132</v>
      </c>
      <c r="B129">
        <v>44245001</v>
      </c>
      <c r="C129" t="s">
        <v>121</v>
      </c>
      <c r="E129" t="s">
        <v>122</v>
      </c>
      <c r="G129">
        <v>0</v>
      </c>
      <c r="I129">
        <v>0</v>
      </c>
      <c r="J129" s="2">
        <v>45310.215277777781</v>
      </c>
      <c r="K129" s="2">
        <v>45324.479166666664</v>
      </c>
      <c r="L129" s="2">
        <v>45324.479166666664</v>
      </c>
      <c r="M129" t="s">
        <v>133</v>
      </c>
      <c r="N129" s="1" t="s">
        <v>22</v>
      </c>
      <c r="P129" t="s">
        <v>16</v>
      </c>
    </row>
    <row r="130" spans="1:16" x14ac:dyDescent="0.25">
      <c r="A130" t="s">
        <v>134</v>
      </c>
      <c r="B130" t="s">
        <v>135</v>
      </c>
      <c r="C130" t="s">
        <v>136</v>
      </c>
      <c r="E130" t="s">
        <v>122</v>
      </c>
      <c r="G130">
        <v>0</v>
      </c>
      <c r="I130">
        <v>0</v>
      </c>
      <c r="J130" s="2">
        <v>45307.230555555558</v>
      </c>
      <c r="K130" s="2">
        <v>45320.479166666664</v>
      </c>
      <c r="L130" s="2">
        <v>45320.479166666664</v>
      </c>
      <c r="M130" t="s">
        <v>137</v>
      </c>
      <c r="N130" s="1" t="s">
        <v>22</v>
      </c>
      <c r="P130" t="s">
        <v>16</v>
      </c>
    </row>
    <row r="131" spans="1:16" x14ac:dyDescent="0.25">
      <c r="A131" t="s">
        <v>138</v>
      </c>
      <c r="B131">
        <v>40241042</v>
      </c>
      <c r="C131" t="s">
        <v>136</v>
      </c>
      <c r="E131" t="s">
        <v>122</v>
      </c>
      <c r="G131">
        <v>0</v>
      </c>
      <c r="I131">
        <v>0</v>
      </c>
      <c r="J131" s="2">
        <v>45310.210416666669</v>
      </c>
      <c r="K131" s="2">
        <v>45322.479166666664</v>
      </c>
      <c r="L131" s="2">
        <v>45322.479166666664</v>
      </c>
      <c r="M131" t="s">
        <v>139</v>
      </c>
      <c r="N131" s="1" t="s">
        <v>22</v>
      </c>
      <c r="P131" t="s">
        <v>16</v>
      </c>
    </row>
    <row r="132" spans="1:16" x14ac:dyDescent="0.25">
      <c r="A132" t="s">
        <v>140</v>
      </c>
      <c r="B132">
        <v>40245013</v>
      </c>
      <c r="C132" t="s">
        <v>136</v>
      </c>
      <c r="E132" t="s">
        <v>122</v>
      </c>
      <c r="G132">
        <v>0</v>
      </c>
      <c r="I132">
        <v>0</v>
      </c>
      <c r="J132" s="2">
        <v>45311.520138888889</v>
      </c>
      <c r="K132" s="2">
        <v>45322.479166666664</v>
      </c>
      <c r="L132" s="2">
        <v>45322.479166666664</v>
      </c>
      <c r="M132" t="s">
        <v>141</v>
      </c>
      <c r="N132" s="1" t="s">
        <v>22</v>
      </c>
      <c r="P132" t="s">
        <v>16</v>
      </c>
    </row>
    <row r="133" spans="1:16" x14ac:dyDescent="0.25">
      <c r="A133" t="s">
        <v>142</v>
      </c>
      <c r="B133">
        <v>40245015</v>
      </c>
      <c r="C133" t="s">
        <v>136</v>
      </c>
      <c r="E133" t="s">
        <v>122</v>
      </c>
      <c r="G133">
        <v>0</v>
      </c>
      <c r="I133">
        <v>0</v>
      </c>
      <c r="J133" s="2">
        <v>45311.518750000003</v>
      </c>
      <c r="K133" s="2">
        <v>45323.479166666664</v>
      </c>
      <c r="L133" s="2">
        <v>45323.479166666664</v>
      </c>
      <c r="M133" t="s">
        <v>143</v>
      </c>
      <c r="N133" s="1" t="s">
        <v>22</v>
      </c>
      <c r="P133" t="s">
        <v>16</v>
      </c>
    </row>
    <row r="134" spans="1:16" x14ac:dyDescent="0.25">
      <c r="A134" t="s">
        <v>144</v>
      </c>
      <c r="B134">
        <v>40245002</v>
      </c>
      <c r="C134" t="s">
        <v>136</v>
      </c>
      <c r="E134" t="s">
        <v>122</v>
      </c>
      <c r="G134">
        <v>0</v>
      </c>
      <c r="I134">
        <v>0</v>
      </c>
      <c r="J134" s="2">
        <v>45311.53402777778</v>
      </c>
      <c r="K134" s="2">
        <v>45324.479166666664</v>
      </c>
      <c r="L134" s="2">
        <v>45324.479166666664</v>
      </c>
      <c r="M134" t="s">
        <v>145</v>
      </c>
      <c r="N134" s="1" t="s">
        <v>22</v>
      </c>
      <c r="P134" t="s">
        <v>16</v>
      </c>
    </row>
    <row r="135" spans="1:16" x14ac:dyDescent="0.25">
      <c r="A135" t="s">
        <v>146</v>
      </c>
      <c r="B135" t="s">
        <v>147</v>
      </c>
      <c r="C135" t="s">
        <v>136</v>
      </c>
      <c r="E135" t="s">
        <v>122</v>
      </c>
      <c r="G135">
        <v>0</v>
      </c>
      <c r="I135">
        <v>0</v>
      </c>
      <c r="J135" s="2">
        <v>45311.439583333333</v>
      </c>
      <c r="K135" s="2">
        <v>45327.479166666664</v>
      </c>
      <c r="L135" s="2">
        <v>45327.479166666664</v>
      </c>
      <c r="M135" t="s">
        <v>148</v>
      </c>
      <c r="N135" s="1" t="s">
        <v>22</v>
      </c>
      <c r="P135" t="s">
        <v>16</v>
      </c>
    </row>
    <row r="136" spans="1:16" x14ac:dyDescent="0.25">
      <c r="A136" t="s">
        <v>149</v>
      </c>
      <c r="B136">
        <v>40245014</v>
      </c>
      <c r="C136" t="s">
        <v>136</v>
      </c>
      <c r="E136" t="s">
        <v>122</v>
      </c>
      <c r="G136">
        <v>0</v>
      </c>
      <c r="I136">
        <v>0</v>
      </c>
      <c r="J136" s="2">
        <v>45311.517361111109</v>
      </c>
      <c r="K136" s="2">
        <v>45327.479166666664</v>
      </c>
      <c r="L136" s="2">
        <v>45327.479166666664</v>
      </c>
      <c r="M136" t="s">
        <v>150</v>
      </c>
      <c r="N136" s="1" t="s">
        <v>22</v>
      </c>
      <c r="P136" t="s">
        <v>16</v>
      </c>
    </row>
    <row r="137" spans="1:16" x14ac:dyDescent="0.25">
      <c r="A137" t="s">
        <v>151</v>
      </c>
      <c r="B137" t="s">
        <v>152</v>
      </c>
      <c r="C137" t="s">
        <v>153</v>
      </c>
      <c r="E137" t="s">
        <v>122</v>
      </c>
      <c r="G137">
        <v>0</v>
      </c>
      <c r="I137">
        <v>0</v>
      </c>
      <c r="J137" s="2">
        <v>45310.308333333334</v>
      </c>
      <c r="K137" s="2">
        <v>45320.479166666664</v>
      </c>
      <c r="L137" s="2">
        <v>45320.479166666664</v>
      </c>
      <c r="M137" t="s">
        <v>154</v>
      </c>
      <c r="N137" s="1" t="s">
        <v>22</v>
      </c>
      <c r="P137" t="s">
        <v>16</v>
      </c>
    </row>
    <row r="138" spans="1:16" x14ac:dyDescent="0.25">
      <c r="A138" t="s">
        <v>155</v>
      </c>
      <c r="B138" t="s">
        <v>156</v>
      </c>
      <c r="C138" t="s">
        <v>153</v>
      </c>
      <c r="E138" t="s">
        <v>122</v>
      </c>
      <c r="G138">
        <v>0</v>
      </c>
      <c r="I138">
        <v>0</v>
      </c>
      <c r="J138" s="2">
        <v>45307.243055555555</v>
      </c>
      <c r="K138" s="2">
        <v>45320.479166666664</v>
      </c>
      <c r="L138" s="2">
        <v>45320.479166666664</v>
      </c>
      <c r="M138" t="s">
        <v>157</v>
      </c>
      <c r="N138" s="1" t="s">
        <v>22</v>
      </c>
      <c r="P138" t="s">
        <v>16</v>
      </c>
    </row>
    <row r="139" spans="1:16" x14ac:dyDescent="0.25">
      <c r="A139" t="s">
        <v>158</v>
      </c>
      <c r="B139" t="s">
        <v>159</v>
      </c>
      <c r="C139" t="s">
        <v>160</v>
      </c>
      <c r="E139" t="s">
        <v>122</v>
      </c>
      <c r="G139">
        <v>1844560.55</v>
      </c>
      <c r="I139">
        <v>36900</v>
      </c>
      <c r="J139" s="2">
        <v>45308.201388888891</v>
      </c>
      <c r="K139" s="2">
        <v>45334.125</v>
      </c>
      <c r="L139" s="2">
        <v>45334.125</v>
      </c>
      <c r="M139" t="s">
        <v>161</v>
      </c>
      <c r="N139" s="1" t="s">
        <v>22</v>
      </c>
      <c r="P139" t="s">
        <v>16</v>
      </c>
    </row>
    <row r="140" spans="1:16" x14ac:dyDescent="0.25">
      <c r="A140" t="s">
        <v>162</v>
      </c>
      <c r="B140" t="s">
        <v>163</v>
      </c>
      <c r="C140" t="s">
        <v>160</v>
      </c>
      <c r="E140" t="s">
        <v>122</v>
      </c>
      <c r="G140">
        <v>10934632.369999999</v>
      </c>
      <c r="I140">
        <v>204700</v>
      </c>
      <c r="J140" s="2">
        <v>45310.26666666667</v>
      </c>
      <c r="K140" s="2">
        <v>45334.125</v>
      </c>
      <c r="L140" s="2">
        <v>45334.125</v>
      </c>
      <c r="M140" t="s">
        <v>164</v>
      </c>
      <c r="N140" s="1" t="s">
        <v>22</v>
      </c>
      <c r="P140" t="s">
        <v>16</v>
      </c>
    </row>
    <row r="141" spans="1:16" x14ac:dyDescent="0.25">
      <c r="A141" t="s">
        <v>165</v>
      </c>
      <c r="B141" t="s">
        <v>166</v>
      </c>
      <c r="C141" t="s">
        <v>160</v>
      </c>
      <c r="E141" t="s">
        <v>122</v>
      </c>
      <c r="G141">
        <v>40376570.689999998</v>
      </c>
      <c r="I141">
        <v>351900</v>
      </c>
      <c r="J141" s="2">
        <v>45310.480555555558</v>
      </c>
      <c r="K141" s="2">
        <v>45334.125</v>
      </c>
      <c r="L141" s="2">
        <v>45334.125</v>
      </c>
      <c r="M141" t="s">
        <v>167</v>
      </c>
      <c r="N141" s="1" t="s">
        <v>22</v>
      </c>
      <c r="P141" t="s">
        <v>16</v>
      </c>
    </row>
    <row r="142" spans="1:16" x14ac:dyDescent="0.25">
      <c r="A142" t="s">
        <v>168</v>
      </c>
      <c r="B142" t="s">
        <v>169</v>
      </c>
      <c r="C142" t="s">
        <v>160</v>
      </c>
      <c r="E142" t="s">
        <v>122</v>
      </c>
      <c r="G142">
        <v>10788651.1</v>
      </c>
      <c r="I142">
        <v>204000</v>
      </c>
      <c r="J142" s="2">
        <v>45310.105555555558</v>
      </c>
      <c r="K142" s="2">
        <v>45334.125</v>
      </c>
      <c r="L142" s="2">
        <v>45334.125</v>
      </c>
      <c r="M142" t="s">
        <v>170</v>
      </c>
      <c r="N142" s="1" t="s">
        <v>22</v>
      </c>
      <c r="P142" t="s">
        <v>16</v>
      </c>
    </row>
    <row r="143" spans="1:16" x14ac:dyDescent="0.25">
      <c r="A143" t="s">
        <v>171</v>
      </c>
      <c r="B143" t="s">
        <v>172</v>
      </c>
      <c r="C143" t="s">
        <v>160</v>
      </c>
      <c r="E143" t="s">
        <v>122</v>
      </c>
      <c r="G143">
        <v>83885330.909999996</v>
      </c>
      <c r="I143">
        <v>569400</v>
      </c>
      <c r="J143" s="2">
        <v>45310.265277777777</v>
      </c>
      <c r="K143" s="2">
        <v>45334.125</v>
      </c>
      <c r="L143" s="2">
        <v>45334.125</v>
      </c>
      <c r="M143" t="s">
        <v>173</v>
      </c>
      <c r="N143" s="1" t="s">
        <v>22</v>
      </c>
      <c r="P143" t="s">
        <v>16</v>
      </c>
    </row>
    <row r="144" spans="1:16" x14ac:dyDescent="0.25">
      <c r="A144" t="s">
        <v>174</v>
      </c>
      <c r="B144" t="s">
        <v>175</v>
      </c>
      <c r="C144" t="s">
        <v>176</v>
      </c>
      <c r="E144" t="s">
        <v>122</v>
      </c>
      <c r="G144">
        <v>9046847.5199999996</v>
      </c>
      <c r="I144">
        <v>180900</v>
      </c>
      <c r="J144" s="2">
        <v>45302.311805555553</v>
      </c>
      <c r="K144" s="2">
        <v>45327.458333333336</v>
      </c>
      <c r="L144" s="2">
        <v>45327.458333333336</v>
      </c>
      <c r="M144" t="s">
        <v>177</v>
      </c>
      <c r="N144" s="1" t="s">
        <v>22</v>
      </c>
      <c r="P144" t="s">
        <v>16</v>
      </c>
    </row>
    <row r="145" spans="1:16" x14ac:dyDescent="0.25">
      <c r="A145" t="s">
        <v>178</v>
      </c>
      <c r="B145" t="s">
        <v>179</v>
      </c>
      <c r="C145" t="s">
        <v>176</v>
      </c>
      <c r="E145" t="s">
        <v>122</v>
      </c>
      <c r="G145">
        <v>8963606.8800000008</v>
      </c>
      <c r="I145">
        <v>179300</v>
      </c>
      <c r="J145" s="2">
        <v>45302.311111111114</v>
      </c>
      <c r="K145" s="2">
        <v>45327.458333333336</v>
      </c>
      <c r="L145" s="2">
        <v>45327.458333333336</v>
      </c>
      <c r="M145" t="s">
        <v>180</v>
      </c>
      <c r="N145" s="1" t="s">
        <v>22</v>
      </c>
      <c r="P145" t="s">
        <v>16</v>
      </c>
    </row>
    <row r="146" spans="1:16" x14ac:dyDescent="0.25">
      <c r="A146" t="s">
        <v>1021</v>
      </c>
      <c r="B146" t="s">
        <v>1022</v>
      </c>
      <c r="C146" t="s">
        <v>1023</v>
      </c>
      <c r="E146" t="s">
        <v>122</v>
      </c>
      <c r="G146">
        <v>0</v>
      </c>
      <c r="I146">
        <v>0</v>
      </c>
      <c r="J146" s="2">
        <v>45300.148611111108</v>
      </c>
      <c r="K146" s="2">
        <v>45335.479166666664</v>
      </c>
      <c r="L146" s="2">
        <v>45335.479166666664</v>
      </c>
      <c r="M146" t="s">
        <v>1024</v>
      </c>
      <c r="N146" s="1" t="s">
        <v>22</v>
      </c>
      <c r="P146" t="s">
        <v>16</v>
      </c>
    </row>
    <row r="147" spans="1:16" x14ac:dyDescent="0.25">
      <c r="A147" t="s">
        <v>1025</v>
      </c>
      <c r="B147" t="s">
        <v>1026</v>
      </c>
      <c r="C147" t="s">
        <v>1023</v>
      </c>
      <c r="E147" t="s">
        <v>122</v>
      </c>
      <c r="G147">
        <v>0</v>
      </c>
      <c r="I147">
        <v>0</v>
      </c>
      <c r="J147" s="2">
        <v>45299.451388888891</v>
      </c>
      <c r="K147" s="2">
        <v>45336.479166666664</v>
      </c>
      <c r="L147" s="2">
        <v>45336.479166666664</v>
      </c>
      <c r="M147" t="s">
        <v>1027</v>
      </c>
      <c r="N147" s="1" t="s">
        <v>22</v>
      </c>
      <c r="P147" t="s">
        <v>16</v>
      </c>
    </row>
    <row r="148" spans="1:16" x14ac:dyDescent="0.25">
      <c r="A148" t="s">
        <v>1028</v>
      </c>
      <c r="B148">
        <v>24230109</v>
      </c>
      <c r="C148" t="s">
        <v>1023</v>
      </c>
      <c r="E148" t="s">
        <v>122</v>
      </c>
      <c r="G148">
        <v>0</v>
      </c>
      <c r="I148">
        <v>0</v>
      </c>
      <c r="J148" s="2">
        <v>45311.463888888888</v>
      </c>
      <c r="K148" s="2">
        <v>45337.479166666664</v>
      </c>
      <c r="L148" s="2">
        <v>45337.479166666664</v>
      </c>
      <c r="M148" t="s">
        <v>1029</v>
      </c>
      <c r="N148" s="1" t="s">
        <v>22</v>
      </c>
      <c r="P148" t="s">
        <v>16</v>
      </c>
    </row>
    <row r="149" spans="1:16" x14ac:dyDescent="0.25">
      <c r="A149" t="s">
        <v>181</v>
      </c>
      <c r="B149" t="s">
        <v>182</v>
      </c>
      <c r="C149" t="s">
        <v>183</v>
      </c>
      <c r="E149" t="s">
        <v>184</v>
      </c>
      <c r="G149">
        <v>0</v>
      </c>
      <c r="I149">
        <v>0</v>
      </c>
      <c r="J149" s="2">
        <v>45311.525000000001</v>
      </c>
      <c r="K149" s="2">
        <v>45314.458333333336</v>
      </c>
      <c r="L149" s="2">
        <v>45314.458333333336</v>
      </c>
      <c r="M149" t="s">
        <v>185</v>
      </c>
      <c r="N149" s="1" t="s">
        <v>22</v>
      </c>
      <c r="P149" t="s">
        <v>16</v>
      </c>
    </row>
    <row r="150" spans="1:16" x14ac:dyDescent="0.25">
      <c r="A150" t="s">
        <v>186</v>
      </c>
      <c r="B150">
        <v>61245108</v>
      </c>
      <c r="C150" t="s">
        <v>183</v>
      </c>
      <c r="E150" t="s">
        <v>184</v>
      </c>
      <c r="G150">
        <v>0</v>
      </c>
      <c r="I150">
        <v>0</v>
      </c>
      <c r="J150" s="2">
        <v>45311.527083333334</v>
      </c>
      <c r="K150" s="2">
        <v>45314.458333333336</v>
      </c>
      <c r="L150" s="2">
        <v>45314.458333333336</v>
      </c>
      <c r="M150" t="s">
        <v>187</v>
      </c>
      <c r="N150" s="1" t="s">
        <v>22</v>
      </c>
      <c r="P150" t="s">
        <v>16</v>
      </c>
    </row>
    <row r="151" spans="1:16" x14ac:dyDescent="0.25">
      <c r="A151" t="s">
        <v>188</v>
      </c>
      <c r="B151" t="s">
        <v>189</v>
      </c>
      <c r="C151" t="s">
        <v>183</v>
      </c>
      <c r="E151" t="s">
        <v>184</v>
      </c>
      <c r="G151">
        <v>0</v>
      </c>
      <c r="I151">
        <v>0</v>
      </c>
      <c r="J151" s="2">
        <v>45311.513888888891</v>
      </c>
      <c r="K151" s="2">
        <v>45320.458333333336</v>
      </c>
      <c r="L151" s="2">
        <v>45320.458333333336</v>
      </c>
      <c r="M151" t="s">
        <v>190</v>
      </c>
      <c r="N151" s="1" t="s">
        <v>22</v>
      </c>
      <c r="P151" t="s">
        <v>16</v>
      </c>
    </row>
    <row r="152" spans="1:16" x14ac:dyDescent="0.25">
      <c r="A152" t="s">
        <v>191</v>
      </c>
      <c r="B152">
        <v>61245037</v>
      </c>
      <c r="C152" t="s">
        <v>183</v>
      </c>
      <c r="E152" t="s">
        <v>184</v>
      </c>
      <c r="G152">
        <v>0</v>
      </c>
      <c r="I152">
        <v>0</v>
      </c>
      <c r="J152" s="2">
        <v>45301.199305555558</v>
      </c>
      <c r="K152" s="2">
        <v>45330.458333333336</v>
      </c>
      <c r="L152" s="2">
        <v>45330.458333333336</v>
      </c>
      <c r="M152" t="s">
        <v>192</v>
      </c>
      <c r="N152" s="1" t="s">
        <v>22</v>
      </c>
      <c r="P152" t="s">
        <v>16</v>
      </c>
    </row>
    <row r="153" spans="1:16" x14ac:dyDescent="0.25">
      <c r="A153" t="s">
        <v>193</v>
      </c>
      <c r="B153" t="s">
        <v>194</v>
      </c>
      <c r="C153" t="s">
        <v>183</v>
      </c>
      <c r="E153" t="s">
        <v>184</v>
      </c>
      <c r="G153">
        <v>0</v>
      </c>
      <c r="I153">
        <v>0</v>
      </c>
      <c r="J153" s="2">
        <v>45307.147916666669</v>
      </c>
      <c r="K153" s="2">
        <v>45337.458333333336</v>
      </c>
      <c r="L153" s="2">
        <v>45337.458333333336</v>
      </c>
      <c r="M153" t="s">
        <v>195</v>
      </c>
      <c r="N153" s="1" t="s">
        <v>22</v>
      </c>
      <c r="P153" t="s">
        <v>16</v>
      </c>
    </row>
    <row r="154" spans="1:16" x14ac:dyDescent="0.25">
      <c r="A154" t="s">
        <v>1034</v>
      </c>
      <c r="B154" t="s">
        <v>1035</v>
      </c>
      <c r="C154" t="s">
        <v>1036</v>
      </c>
      <c r="E154" t="s">
        <v>184</v>
      </c>
      <c r="G154">
        <v>0</v>
      </c>
      <c r="I154">
        <v>0</v>
      </c>
      <c r="J154" s="2">
        <v>45310.09097222222</v>
      </c>
      <c r="K154" s="2">
        <v>45316.458333333336</v>
      </c>
      <c r="L154" s="2">
        <v>45316.458333333336</v>
      </c>
      <c r="M154" t="s">
        <v>1037</v>
      </c>
      <c r="N154" s="1" t="s">
        <v>22</v>
      </c>
      <c r="P154" t="s">
        <v>16</v>
      </c>
    </row>
    <row r="155" spans="1:16" x14ac:dyDescent="0.25">
      <c r="A155" t="s">
        <v>1039</v>
      </c>
      <c r="B155">
        <v>82240336</v>
      </c>
      <c r="C155" t="s">
        <v>1036</v>
      </c>
      <c r="E155" t="s">
        <v>184</v>
      </c>
      <c r="G155">
        <v>0</v>
      </c>
      <c r="I155">
        <v>0</v>
      </c>
      <c r="J155" s="2">
        <v>45310.493055555555</v>
      </c>
      <c r="K155" s="2">
        <v>45317.458333333336</v>
      </c>
      <c r="L155" s="2">
        <v>45317.458333333336</v>
      </c>
      <c r="M155" t="s">
        <v>1040</v>
      </c>
      <c r="N155" s="1" t="s">
        <v>22</v>
      </c>
      <c r="P155" t="s">
        <v>16</v>
      </c>
    </row>
    <row r="156" spans="1:16" x14ac:dyDescent="0.25">
      <c r="A156" t="s">
        <v>1042</v>
      </c>
      <c r="B156">
        <v>82241122</v>
      </c>
      <c r="C156" t="s">
        <v>1036</v>
      </c>
      <c r="E156" t="s">
        <v>184</v>
      </c>
      <c r="G156">
        <v>0</v>
      </c>
      <c r="I156">
        <v>0</v>
      </c>
      <c r="J156" s="2">
        <v>45306.495833333334</v>
      </c>
      <c r="K156" s="2">
        <v>45320.458333333336</v>
      </c>
      <c r="L156" s="2">
        <v>45320.458333333336</v>
      </c>
      <c r="M156" t="s">
        <v>1043</v>
      </c>
      <c r="N156" s="1" t="s">
        <v>22</v>
      </c>
      <c r="P156" t="s">
        <v>16</v>
      </c>
    </row>
    <row r="157" spans="1:16" x14ac:dyDescent="0.25">
      <c r="A157" t="s">
        <v>1044</v>
      </c>
      <c r="B157">
        <v>82240243</v>
      </c>
      <c r="C157" t="s">
        <v>1036</v>
      </c>
      <c r="E157" t="s">
        <v>184</v>
      </c>
      <c r="G157">
        <v>0</v>
      </c>
      <c r="I157">
        <v>0</v>
      </c>
      <c r="J157" s="2">
        <v>45310.041666666664</v>
      </c>
      <c r="K157" s="2">
        <v>45321.458333333336</v>
      </c>
      <c r="L157" s="2">
        <v>45321.458333333336</v>
      </c>
      <c r="M157" t="s">
        <v>1045</v>
      </c>
      <c r="N157" s="1" t="s">
        <v>22</v>
      </c>
      <c r="P157" t="s">
        <v>16</v>
      </c>
    </row>
    <row r="158" spans="1:16" x14ac:dyDescent="0.25">
      <c r="A158" t="s">
        <v>1046</v>
      </c>
      <c r="B158">
        <v>82240064</v>
      </c>
      <c r="C158" t="s">
        <v>1036</v>
      </c>
      <c r="E158" t="s">
        <v>184</v>
      </c>
      <c r="G158">
        <v>0</v>
      </c>
      <c r="I158">
        <v>0</v>
      </c>
      <c r="J158" s="2">
        <v>45310.053472222222</v>
      </c>
      <c r="K158" s="2">
        <v>45321.458333333336</v>
      </c>
      <c r="L158" s="2">
        <v>45321.458333333336</v>
      </c>
      <c r="M158" t="s">
        <v>1047</v>
      </c>
      <c r="N158" s="1" t="s">
        <v>22</v>
      </c>
      <c r="P158" t="s">
        <v>16</v>
      </c>
    </row>
    <row r="159" spans="1:16" x14ac:dyDescent="0.25">
      <c r="A159" t="s">
        <v>1048</v>
      </c>
      <c r="B159">
        <v>82240066</v>
      </c>
      <c r="C159" t="s">
        <v>1036</v>
      </c>
      <c r="E159" t="s">
        <v>184</v>
      </c>
      <c r="G159">
        <v>0</v>
      </c>
      <c r="I159">
        <v>0</v>
      </c>
      <c r="J159" s="2">
        <v>45310.048611111109</v>
      </c>
      <c r="K159" s="2">
        <v>45321.458333333336</v>
      </c>
      <c r="L159" s="2">
        <v>45321.458333333336</v>
      </c>
      <c r="M159" t="s">
        <v>1049</v>
      </c>
      <c r="N159" s="1" t="s">
        <v>22</v>
      </c>
      <c r="P159" t="s">
        <v>16</v>
      </c>
    </row>
    <row r="160" spans="1:16" x14ac:dyDescent="0.25">
      <c r="A160" t="s">
        <v>1050</v>
      </c>
      <c r="B160">
        <v>82240357</v>
      </c>
      <c r="C160" t="s">
        <v>1036</v>
      </c>
      <c r="E160" t="s">
        <v>184</v>
      </c>
      <c r="G160">
        <v>0</v>
      </c>
      <c r="I160">
        <v>0</v>
      </c>
      <c r="J160" s="2">
        <v>45310.054861111108</v>
      </c>
      <c r="K160" s="2">
        <v>45321.458333333336</v>
      </c>
      <c r="L160" s="2">
        <v>45321.458333333336</v>
      </c>
      <c r="M160" t="s">
        <v>1051</v>
      </c>
      <c r="N160" s="1" t="s">
        <v>22</v>
      </c>
      <c r="P160" t="s">
        <v>16</v>
      </c>
    </row>
    <row r="161" spans="1:16" x14ac:dyDescent="0.25">
      <c r="A161" t="s">
        <v>1052</v>
      </c>
      <c r="B161" t="s">
        <v>1053</v>
      </c>
      <c r="C161" t="s">
        <v>1036</v>
      </c>
      <c r="E161" t="s">
        <v>184</v>
      </c>
      <c r="G161">
        <v>0</v>
      </c>
      <c r="I161">
        <v>0</v>
      </c>
      <c r="J161" s="2">
        <v>45308.4375</v>
      </c>
      <c r="K161" s="2">
        <v>45321.458333333336</v>
      </c>
      <c r="L161" s="2">
        <v>45321.458333333336</v>
      </c>
      <c r="M161" t="s">
        <v>1054</v>
      </c>
      <c r="N161" s="1" t="s">
        <v>22</v>
      </c>
      <c r="P161" t="s">
        <v>16</v>
      </c>
    </row>
    <row r="162" spans="1:16" x14ac:dyDescent="0.25">
      <c r="A162" t="s">
        <v>1055</v>
      </c>
      <c r="B162">
        <v>82240051</v>
      </c>
      <c r="C162" t="s">
        <v>1036</v>
      </c>
      <c r="E162" t="s">
        <v>184</v>
      </c>
      <c r="G162">
        <v>0</v>
      </c>
      <c r="I162">
        <v>0</v>
      </c>
      <c r="J162" s="2">
        <v>45310.52847222222</v>
      </c>
      <c r="K162" s="2">
        <v>45321.458333333336</v>
      </c>
      <c r="L162" s="2">
        <v>45321.458333333336</v>
      </c>
      <c r="M162" t="s">
        <v>1056</v>
      </c>
      <c r="N162" s="1" t="s">
        <v>22</v>
      </c>
      <c r="P162" t="s">
        <v>16</v>
      </c>
    </row>
    <row r="163" spans="1:16" x14ac:dyDescent="0.25">
      <c r="A163" t="s">
        <v>1057</v>
      </c>
      <c r="B163">
        <v>82240358</v>
      </c>
      <c r="C163" t="s">
        <v>1036</v>
      </c>
      <c r="E163" t="s">
        <v>184</v>
      </c>
      <c r="G163">
        <v>0</v>
      </c>
      <c r="I163">
        <v>0</v>
      </c>
      <c r="J163" s="2">
        <v>45310.050694444442</v>
      </c>
      <c r="K163" s="2">
        <v>45321.458333333336</v>
      </c>
      <c r="L163" s="2">
        <v>45321.458333333336</v>
      </c>
      <c r="M163" t="s">
        <v>1058</v>
      </c>
      <c r="N163" s="1" t="s">
        <v>22</v>
      </c>
      <c r="P163" t="s">
        <v>16</v>
      </c>
    </row>
    <row r="164" spans="1:16" x14ac:dyDescent="0.25">
      <c r="A164" t="s">
        <v>1059</v>
      </c>
      <c r="B164">
        <v>82240058</v>
      </c>
      <c r="C164" t="s">
        <v>1036</v>
      </c>
      <c r="E164" t="s">
        <v>184</v>
      </c>
      <c r="G164">
        <v>0</v>
      </c>
      <c r="I164">
        <v>0</v>
      </c>
      <c r="J164" s="2">
        <v>45310.057638888888</v>
      </c>
      <c r="K164" s="2">
        <v>45321.458333333336</v>
      </c>
      <c r="L164" s="2">
        <v>45321.458333333336</v>
      </c>
      <c r="M164" t="s">
        <v>1060</v>
      </c>
      <c r="N164" s="1" t="s">
        <v>22</v>
      </c>
      <c r="P164" t="s">
        <v>16</v>
      </c>
    </row>
    <row r="165" spans="1:16" x14ac:dyDescent="0.25">
      <c r="A165" t="s">
        <v>1061</v>
      </c>
      <c r="B165">
        <v>82240457</v>
      </c>
      <c r="C165" t="s">
        <v>1036</v>
      </c>
      <c r="E165" t="s">
        <v>184</v>
      </c>
      <c r="G165">
        <v>0</v>
      </c>
      <c r="I165">
        <v>0</v>
      </c>
      <c r="J165" s="2">
        <v>45310.056250000001</v>
      </c>
      <c r="K165" s="2">
        <v>45321.458333333336</v>
      </c>
      <c r="L165" s="2">
        <v>45321.458333333336</v>
      </c>
      <c r="M165" t="s">
        <v>1062</v>
      </c>
      <c r="N165" s="1" t="s">
        <v>22</v>
      </c>
      <c r="P165" t="s">
        <v>16</v>
      </c>
    </row>
    <row r="166" spans="1:16" x14ac:dyDescent="0.25">
      <c r="A166" t="s">
        <v>1063</v>
      </c>
      <c r="B166" t="s">
        <v>1064</v>
      </c>
      <c r="C166" t="s">
        <v>1036</v>
      </c>
      <c r="E166" t="s">
        <v>184</v>
      </c>
      <c r="G166">
        <v>0</v>
      </c>
      <c r="I166">
        <v>0</v>
      </c>
      <c r="J166" s="2">
        <v>45310.525694444441</v>
      </c>
      <c r="K166" s="2">
        <v>45321.458333333336</v>
      </c>
      <c r="L166" s="2">
        <v>45321.458333333336</v>
      </c>
      <c r="M166" t="s">
        <v>1065</v>
      </c>
      <c r="N166" s="1" t="s">
        <v>22</v>
      </c>
      <c r="P166" t="s">
        <v>16</v>
      </c>
    </row>
    <row r="167" spans="1:16" x14ac:dyDescent="0.25">
      <c r="A167" t="s">
        <v>1066</v>
      </c>
      <c r="B167">
        <v>82240375</v>
      </c>
      <c r="C167" t="s">
        <v>1036</v>
      </c>
      <c r="E167" t="s">
        <v>184</v>
      </c>
      <c r="G167">
        <v>0</v>
      </c>
      <c r="I167">
        <v>0</v>
      </c>
      <c r="J167" s="2">
        <v>45310.529861111114</v>
      </c>
      <c r="K167" s="2">
        <v>45321.458333333336</v>
      </c>
      <c r="L167" s="2">
        <v>45321.458333333336</v>
      </c>
      <c r="M167" t="s">
        <v>1067</v>
      </c>
      <c r="N167" s="1" t="s">
        <v>22</v>
      </c>
      <c r="P167" t="s">
        <v>16</v>
      </c>
    </row>
    <row r="168" spans="1:16" x14ac:dyDescent="0.25">
      <c r="A168" t="s">
        <v>1068</v>
      </c>
      <c r="B168">
        <v>82240364</v>
      </c>
      <c r="C168" t="s">
        <v>1036</v>
      </c>
      <c r="E168" t="s">
        <v>184</v>
      </c>
      <c r="G168">
        <v>0</v>
      </c>
      <c r="I168">
        <v>0</v>
      </c>
      <c r="J168" s="2">
        <v>45310.052083333336</v>
      </c>
      <c r="K168" s="2">
        <v>45321.458333333336</v>
      </c>
      <c r="L168" s="2">
        <v>45321.458333333336</v>
      </c>
      <c r="M168" t="s">
        <v>1069</v>
      </c>
      <c r="N168" s="1" t="s">
        <v>22</v>
      </c>
      <c r="P168" t="s">
        <v>16</v>
      </c>
    </row>
    <row r="169" spans="1:16" x14ac:dyDescent="0.25">
      <c r="A169" t="s">
        <v>1070</v>
      </c>
      <c r="B169">
        <v>82240227</v>
      </c>
      <c r="C169" t="s">
        <v>1036</v>
      </c>
      <c r="E169" t="s">
        <v>184</v>
      </c>
      <c r="G169">
        <v>0</v>
      </c>
      <c r="I169">
        <v>0</v>
      </c>
      <c r="J169" s="2">
        <v>45310.065972222219</v>
      </c>
      <c r="K169" s="2">
        <v>45322.458333333336</v>
      </c>
      <c r="L169" s="2">
        <v>45322.458333333336</v>
      </c>
      <c r="M169" t="s">
        <v>1071</v>
      </c>
      <c r="N169" s="1" t="s">
        <v>22</v>
      </c>
      <c r="P169" t="s">
        <v>16</v>
      </c>
    </row>
    <row r="170" spans="1:16" x14ac:dyDescent="0.25">
      <c r="A170" t="s">
        <v>1072</v>
      </c>
      <c r="B170" t="s">
        <v>1073</v>
      </c>
      <c r="C170" t="s">
        <v>1036</v>
      </c>
      <c r="E170" t="s">
        <v>184</v>
      </c>
      <c r="G170">
        <v>0</v>
      </c>
      <c r="I170">
        <v>0</v>
      </c>
      <c r="J170" s="2">
        <v>45310.068055555559</v>
      </c>
      <c r="K170" s="2">
        <v>45323.458333333336</v>
      </c>
      <c r="L170" s="2">
        <v>45323.458333333336</v>
      </c>
      <c r="M170" t="s">
        <v>1074</v>
      </c>
      <c r="N170" s="1" t="s">
        <v>22</v>
      </c>
      <c r="P170" t="s">
        <v>16</v>
      </c>
    </row>
    <row r="171" spans="1:16" x14ac:dyDescent="0.25">
      <c r="A171" t="s">
        <v>1075</v>
      </c>
      <c r="B171">
        <v>82241324</v>
      </c>
      <c r="C171" t="s">
        <v>1036</v>
      </c>
      <c r="E171" t="s">
        <v>184</v>
      </c>
      <c r="G171">
        <v>0</v>
      </c>
      <c r="I171">
        <v>0</v>
      </c>
      <c r="J171" s="2">
        <v>45309.167361111111</v>
      </c>
      <c r="K171" s="2">
        <v>45324.458333333336</v>
      </c>
      <c r="L171" s="2">
        <v>45324.458333333336</v>
      </c>
      <c r="M171" t="s">
        <v>1077</v>
      </c>
      <c r="N171" s="1" t="s">
        <v>22</v>
      </c>
      <c r="P171" t="s">
        <v>16</v>
      </c>
    </row>
    <row r="172" spans="1:16" x14ac:dyDescent="0.25">
      <c r="A172" t="s">
        <v>1078</v>
      </c>
      <c r="B172">
        <v>82241329</v>
      </c>
      <c r="C172" t="s">
        <v>1036</v>
      </c>
      <c r="E172" t="s">
        <v>184</v>
      </c>
      <c r="G172">
        <v>0</v>
      </c>
      <c r="I172">
        <v>0</v>
      </c>
      <c r="J172" s="2">
        <v>45309.165972222225</v>
      </c>
      <c r="K172" s="2">
        <v>45324.458333333336</v>
      </c>
      <c r="L172" s="2">
        <v>45324.458333333336</v>
      </c>
      <c r="M172" t="s">
        <v>1079</v>
      </c>
      <c r="N172" s="1" t="s">
        <v>22</v>
      </c>
      <c r="P172" t="s">
        <v>16</v>
      </c>
    </row>
    <row r="173" spans="1:16" x14ac:dyDescent="0.25">
      <c r="A173" t="s">
        <v>1080</v>
      </c>
      <c r="B173">
        <v>7230453</v>
      </c>
      <c r="C173" t="s">
        <v>1036</v>
      </c>
      <c r="E173" t="s">
        <v>184</v>
      </c>
      <c r="G173">
        <v>0</v>
      </c>
      <c r="I173">
        <v>0</v>
      </c>
      <c r="J173" s="2">
        <v>45302.4375</v>
      </c>
      <c r="K173" s="2">
        <v>45327.458333333336</v>
      </c>
      <c r="L173" s="2">
        <v>45327.458333333336</v>
      </c>
      <c r="M173" t="s">
        <v>1081</v>
      </c>
      <c r="N173" s="1" t="s">
        <v>22</v>
      </c>
      <c r="P173" t="s">
        <v>16</v>
      </c>
    </row>
    <row r="174" spans="1:16" x14ac:dyDescent="0.25">
      <c r="A174" t="s">
        <v>1082</v>
      </c>
      <c r="B174">
        <v>82240231</v>
      </c>
      <c r="C174" t="s">
        <v>1036</v>
      </c>
      <c r="E174" t="s">
        <v>184</v>
      </c>
      <c r="G174">
        <v>0</v>
      </c>
      <c r="I174">
        <v>0</v>
      </c>
      <c r="J174" s="2">
        <v>45304.431250000001</v>
      </c>
      <c r="K174" s="2">
        <v>45327.458333333336</v>
      </c>
      <c r="L174" s="2">
        <v>45327.458333333336</v>
      </c>
      <c r="M174" t="s">
        <v>1083</v>
      </c>
      <c r="N174" s="1" t="s">
        <v>22</v>
      </c>
      <c r="P174" t="s">
        <v>16</v>
      </c>
    </row>
    <row r="175" spans="1:16" x14ac:dyDescent="0.25">
      <c r="A175" t="s">
        <v>1084</v>
      </c>
      <c r="B175">
        <v>82240094</v>
      </c>
      <c r="C175" t="s">
        <v>1036</v>
      </c>
      <c r="E175" t="s">
        <v>184</v>
      </c>
      <c r="G175">
        <v>0</v>
      </c>
      <c r="I175">
        <v>0</v>
      </c>
      <c r="J175" s="2">
        <v>45306.418749999997</v>
      </c>
      <c r="K175" s="2">
        <v>45327.458333333336</v>
      </c>
      <c r="L175" s="2">
        <v>45327.458333333336</v>
      </c>
      <c r="M175" t="s">
        <v>1085</v>
      </c>
      <c r="N175" s="1" t="s">
        <v>22</v>
      </c>
      <c r="P175" t="s">
        <v>16</v>
      </c>
    </row>
    <row r="176" spans="1:16" x14ac:dyDescent="0.25">
      <c r="A176" t="s">
        <v>1086</v>
      </c>
      <c r="B176">
        <v>82241246</v>
      </c>
      <c r="C176" t="s">
        <v>1036</v>
      </c>
      <c r="E176" t="s">
        <v>184</v>
      </c>
      <c r="G176">
        <v>0</v>
      </c>
      <c r="I176">
        <v>0</v>
      </c>
      <c r="J176" s="2">
        <v>45306.537499999999</v>
      </c>
      <c r="K176" s="2">
        <v>45327.458333333336</v>
      </c>
      <c r="L176" s="2">
        <v>45327.458333333336</v>
      </c>
      <c r="M176" t="s">
        <v>1087</v>
      </c>
      <c r="N176" s="1" t="s">
        <v>22</v>
      </c>
      <c r="P176" t="s">
        <v>16</v>
      </c>
    </row>
    <row r="177" spans="1:16" x14ac:dyDescent="0.25">
      <c r="A177" t="s">
        <v>1088</v>
      </c>
      <c r="B177" t="s">
        <v>1089</v>
      </c>
      <c r="C177" t="s">
        <v>1036</v>
      </c>
      <c r="E177" t="s">
        <v>184</v>
      </c>
      <c r="G177">
        <v>0</v>
      </c>
      <c r="I177">
        <v>0</v>
      </c>
      <c r="J177" s="2">
        <v>45306.534722222219</v>
      </c>
      <c r="K177" s="2">
        <v>45327.458333333336</v>
      </c>
      <c r="L177" s="2">
        <v>45327.458333333336</v>
      </c>
      <c r="M177" t="s">
        <v>1090</v>
      </c>
      <c r="N177" s="1" t="s">
        <v>22</v>
      </c>
      <c r="P177" t="s">
        <v>16</v>
      </c>
    </row>
    <row r="178" spans="1:16" x14ac:dyDescent="0.25">
      <c r="A178" t="s">
        <v>1091</v>
      </c>
      <c r="B178">
        <v>9242174</v>
      </c>
      <c r="C178" t="s">
        <v>1036</v>
      </c>
      <c r="E178" t="s">
        <v>184</v>
      </c>
      <c r="G178">
        <v>0</v>
      </c>
      <c r="I178">
        <v>0</v>
      </c>
      <c r="J178" s="2">
        <v>45301.143750000003</v>
      </c>
      <c r="K178" s="2">
        <v>45327.458333333336</v>
      </c>
      <c r="L178" s="2">
        <v>45327.458333333336</v>
      </c>
      <c r="M178" t="s">
        <v>1092</v>
      </c>
      <c r="N178" s="1" t="s">
        <v>22</v>
      </c>
      <c r="P178" t="s">
        <v>16</v>
      </c>
    </row>
    <row r="179" spans="1:16" x14ac:dyDescent="0.25">
      <c r="A179" t="s">
        <v>1093</v>
      </c>
      <c r="B179">
        <v>82241766</v>
      </c>
      <c r="C179" t="s">
        <v>1036</v>
      </c>
      <c r="E179" t="s">
        <v>184</v>
      </c>
      <c r="G179">
        <v>0</v>
      </c>
      <c r="I179">
        <v>0</v>
      </c>
      <c r="J179" s="2">
        <v>45299.438888888886</v>
      </c>
      <c r="K179" s="2">
        <v>45327.458333333336</v>
      </c>
      <c r="L179" s="2">
        <v>45327.458333333336</v>
      </c>
      <c r="M179" t="s">
        <v>1094</v>
      </c>
      <c r="N179" s="1" t="s">
        <v>22</v>
      </c>
      <c r="P179" t="s">
        <v>16</v>
      </c>
    </row>
    <row r="180" spans="1:16" x14ac:dyDescent="0.25">
      <c r="A180" t="s">
        <v>1095</v>
      </c>
      <c r="B180">
        <v>82240497</v>
      </c>
      <c r="C180" t="s">
        <v>1036</v>
      </c>
      <c r="E180" t="s">
        <v>184</v>
      </c>
      <c r="G180">
        <v>0</v>
      </c>
      <c r="I180">
        <v>0</v>
      </c>
      <c r="J180" s="2">
        <v>45295.207638888889</v>
      </c>
      <c r="K180" s="2">
        <v>45327.458333333336</v>
      </c>
      <c r="L180" s="2">
        <v>45327.458333333336</v>
      </c>
      <c r="M180" t="s">
        <v>1096</v>
      </c>
      <c r="N180" s="1" t="s">
        <v>22</v>
      </c>
      <c r="P180" t="s">
        <v>16</v>
      </c>
    </row>
    <row r="181" spans="1:16" x14ac:dyDescent="0.25">
      <c r="A181" t="s">
        <v>1097</v>
      </c>
      <c r="B181">
        <v>82240745</v>
      </c>
      <c r="C181" t="s">
        <v>1036</v>
      </c>
      <c r="E181" t="s">
        <v>184</v>
      </c>
      <c r="G181">
        <v>0</v>
      </c>
      <c r="I181">
        <v>0</v>
      </c>
      <c r="J181" s="2">
        <v>45295.217361111114</v>
      </c>
      <c r="K181" s="2">
        <v>45329.458333333336</v>
      </c>
      <c r="L181" s="2">
        <v>45329.458333333336</v>
      </c>
      <c r="M181" t="s">
        <v>1098</v>
      </c>
      <c r="N181" s="1" t="s">
        <v>22</v>
      </c>
      <c r="P181" t="s">
        <v>16</v>
      </c>
    </row>
    <row r="182" spans="1:16" x14ac:dyDescent="0.25">
      <c r="A182" t="s">
        <v>1099</v>
      </c>
      <c r="B182">
        <v>82240548</v>
      </c>
      <c r="C182" t="s">
        <v>1036</v>
      </c>
      <c r="E182" t="s">
        <v>184</v>
      </c>
      <c r="G182">
        <v>0</v>
      </c>
      <c r="I182">
        <v>0</v>
      </c>
      <c r="J182" s="2">
        <v>45296.515277777777</v>
      </c>
      <c r="K182" s="2">
        <v>45329.458333333336</v>
      </c>
      <c r="L182" s="2">
        <v>45329.458333333336</v>
      </c>
      <c r="M182" t="s">
        <v>1100</v>
      </c>
      <c r="N182" s="1" t="s">
        <v>22</v>
      </c>
      <c r="P182" t="s">
        <v>16</v>
      </c>
    </row>
    <row r="183" spans="1:16" x14ac:dyDescent="0.25">
      <c r="A183" t="s">
        <v>1101</v>
      </c>
      <c r="B183">
        <v>82241702</v>
      </c>
      <c r="C183" t="s">
        <v>1036</v>
      </c>
      <c r="E183" t="s">
        <v>184</v>
      </c>
      <c r="G183">
        <v>0</v>
      </c>
      <c r="I183">
        <v>0</v>
      </c>
      <c r="J183" s="2">
        <v>45296.51666666667</v>
      </c>
      <c r="K183" s="2">
        <v>45329.458333333336</v>
      </c>
      <c r="L183" s="2">
        <v>45329.458333333336</v>
      </c>
      <c r="M183" t="s">
        <v>1102</v>
      </c>
      <c r="N183" s="1" t="s">
        <v>22</v>
      </c>
      <c r="P183" t="s">
        <v>16</v>
      </c>
    </row>
    <row r="184" spans="1:16" x14ac:dyDescent="0.25">
      <c r="A184" t="s">
        <v>1103</v>
      </c>
      <c r="B184">
        <v>82241707</v>
      </c>
      <c r="C184" t="s">
        <v>1036</v>
      </c>
      <c r="E184" t="s">
        <v>184</v>
      </c>
      <c r="G184">
        <v>0</v>
      </c>
      <c r="I184">
        <v>0</v>
      </c>
      <c r="J184" s="2">
        <v>45296.520138888889</v>
      </c>
      <c r="K184" s="2">
        <v>45329.458333333336</v>
      </c>
      <c r="L184" s="2">
        <v>45329.458333333336</v>
      </c>
      <c r="M184" t="s">
        <v>1104</v>
      </c>
      <c r="N184" s="1" t="s">
        <v>22</v>
      </c>
      <c r="P184" t="s">
        <v>16</v>
      </c>
    </row>
    <row r="185" spans="1:16" x14ac:dyDescent="0.25">
      <c r="A185" t="s">
        <v>1105</v>
      </c>
      <c r="B185">
        <v>82240824</v>
      </c>
      <c r="C185" t="s">
        <v>1036</v>
      </c>
      <c r="E185" t="s">
        <v>184</v>
      </c>
      <c r="G185">
        <v>0</v>
      </c>
      <c r="I185">
        <v>0</v>
      </c>
      <c r="J185" s="2">
        <v>45299.163194444445</v>
      </c>
      <c r="K185" s="2">
        <v>45335.458333333336</v>
      </c>
      <c r="L185" s="2">
        <v>45335.458333333336</v>
      </c>
      <c r="M185" t="s">
        <v>1106</v>
      </c>
      <c r="N185" s="1" t="s">
        <v>22</v>
      </c>
      <c r="P185" t="s">
        <v>16</v>
      </c>
    </row>
    <row r="186" spans="1:16" x14ac:dyDescent="0.25">
      <c r="A186" t="s">
        <v>1107</v>
      </c>
      <c r="B186">
        <v>82240938</v>
      </c>
      <c r="C186" t="s">
        <v>1036</v>
      </c>
      <c r="E186" t="s">
        <v>184</v>
      </c>
      <c r="G186">
        <v>0</v>
      </c>
      <c r="I186">
        <v>0</v>
      </c>
      <c r="J186" s="2">
        <v>45299.131249999999</v>
      </c>
      <c r="K186" s="2">
        <v>45335.458333333336</v>
      </c>
      <c r="L186" s="2">
        <v>45335.458333333336</v>
      </c>
      <c r="M186" t="s">
        <v>1108</v>
      </c>
      <c r="N186" s="1" t="s">
        <v>22</v>
      </c>
      <c r="P186" t="s">
        <v>16</v>
      </c>
    </row>
    <row r="187" spans="1:16" x14ac:dyDescent="0.25">
      <c r="A187" t="s">
        <v>1109</v>
      </c>
      <c r="B187">
        <v>82244182</v>
      </c>
      <c r="C187" t="s">
        <v>1036</v>
      </c>
      <c r="E187" t="s">
        <v>184</v>
      </c>
      <c r="G187">
        <v>0</v>
      </c>
      <c r="I187">
        <v>0</v>
      </c>
      <c r="J187" s="2">
        <v>45299.119444444441</v>
      </c>
      <c r="K187" s="2">
        <v>45335.458333333336</v>
      </c>
      <c r="L187" s="2">
        <v>45335.458333333336</v>
      </c>
      <c r="M187" t="s">
        <v>1110</v>
      </c>
      <c r="N187" s="1" t="s">
        <v>22</v>
      </c>
      <c r="P187" t="s">
        <v>16</v>
      </c>
    </row>
    <row r="188" spans="1:16" x14ac:dyDescent="0.25">
      <c r="A188" t="s">
        <v>1111</v>
      </c>
      <c r="B188">
        <v>82240763</v>
      </c>
      <c r="C188" t="s">
        <v>1036</v>
      </c>
      <c r="E188" t="s">
        <v>184</v>
      </c>
      <c r="G188">
        <v>0</v>
      </c>
      <c r="I188">
        <v>0</v>
      </c>
      <c r="J188" s="2">
        <v>45299.120833333334</v>
      </c>
      <c r="K188" s="2">
        <v>45335.458333333336</v>
      </c>
      <c r="L188" s="2">
        <v>45335.458333333336</v>
      </c>
      <c r="M188" t="s">
        <v>1112</v>
      </c>
      <c r="N188" s="1" t="s">
        <v>22</v>
      </c>
      <c r="P188" t="s">
        <v>16</v>
      </c>
    </row>
    <row r="189" spans="1:16" x14ac:dyDescent="0.25">
      <c r="A189" t="s">
        <v>1113</v>
      </c>
      <c r="B189">
        <v>82240814</v>
      </c>
      <c r="C189" t="s">
        <v>1036</v>
      </c>
      <c r="E189" t="s">
        <v>184</v>
      </c>
      <c r="G189">
        <v>0</v>
      </c>
      <c r="I189">
        <v>0</v>
      </c>
      <c r="J189" s="2">
        <v>45299.132638888892</v>
      </c>
      <c r="K189" s="2">
        <v>45335.458333333336</v>
      </c>
      <c r="L189" s="2">
        <v>45335.458333333336</v>
      </c>
      <c r="M189" t="s">
        <v>1114</v>
      </c>
      <c r="N189" s="1" t="s">
        <v>22</v>
      </c>
      <c r="P189" t="s">
        <v>16</v>
      </c>
    </row>
    <row r="190" spans="1:16" x14ac:dyDescent="0.25">
      <c r="A190" t="s">
        <v>1115</v>
      </c>
      <c r="B190">
        <v>82240535</v>
      </c>
      <c r="C190" t="s">
        <v>1036</v>
      </c>
      <c r="E190" t="s">
        <v>184</v>
      </c>
      <c r="G190">
        <v>0</v>
      </c>
      <c r="I190">
        <v>0</v>
      </c>
      <c r="J190" s="2">
        <v>45304.445138888892</v>
      </c>
      <c r="K190" s="2">
        <v>45335.458333333336</v>
      </c>
      <c r="L190" s="2">
        <v>45335.458333333336</v>
      </c>
      <c r="M190" t="s">
        <v>1116</v>
      </c>
      <c r="N190" s="1" t="s">
        <v>22</v>
      </c>
      <c r="P190" t="s">
        <v>16</v>
      </c>
    </row>
    <row r="191" spans="1:16" x14ac:dyDescent="0.25">
      <c r="A191" t="s">
        <v>1117</v>
      </c>
      <c r="B191">
        <v>14240823</v>
      </c>
      <c r="C191" t="s">
        <v>1036</v>
      </c>
      <c r="E191" t="s">
        <v>184</v>
      </c>
      <c r="G191">
        <v>0</v>
      </c>
      <c r="I191">
        <v>0</v>
      </c>
      <c r="J191" s="2">
        <v>45302.536111111112</v>
      </c>
      <c r="K191" s="2">
        <v>45335.458333333336</v>
      </c>
      <c r="L191" s="2">
        <v>45335.458333333336</v>
      </c>
      <c r="M191" t="s">
        <v>1118</v>
      </c>
      <c r="N191" s="1" t="s">
        <v>22</v>
      </c>
      <c r="P191" t="s">
        <v>16</v>
      </c>
    </row>
    <row r="192" spans="1:16" x14ac:dyDescent="0.25">
      <c r="A192" t="s">
        <v>1119</v>
      </c>
      <c r="B192" t="s">
        <v>1120</v>
      </c>
      <c r="C192" t="s">
        <v>1036</v>
      </c>
      <c r="E192" t="s">
        <v>184</v>
      </c>
      <c r="G192">
        <v>0</v>
      </c>
      <c r="I192">
        <v>0</v>
      </c>
      <c r="J192" s="2">
        <v>45304.49722222222</v>
      </c>
      <c r="K192" s="2">
        <v>45335.458333333336</v>
      </c>
      <c r="L192" s="2">
        <v>45335.458333333336</v>
      </c>
      <c r="M192" t="s">
        <v>1121</v>
      </c>
      <c r="N192" s="1" t="s">
        <v>22</v>
      </c>
      <c r="P192" t="s">
        <v>16</v>
      </c>
    </row>
    <row r="193" spans="1:16" x14ac:dyDescent="0.25">
      <c r="A193" t="s">
        <v>1122</v>
      </c>
      <c r="B193">
        <v>82240846</v>
      </c>
      <c r="C193" t="s">
        <v>1036</v>
      </c>
      <c r="E193" t="s">
        <v>184</v>
      </c>
      <c r="G193">
        <v>0</v>
      </c>
      <c r="I193">
        <v>0</v>
      </c>
      <c r="J193" s="2">
        <v>45297.453472222223</v>
      </c>
      <c r="K193" s="2">
        <v>45336.458333333336</v>
      </c>
      <c r="L193" s="2">
        <v>45336.458333333336</v>
      </c>
      <c r="M193" t="s">
        <v>1123</v>
      </c>
      <c r="N193" s="1" t="s">
        <v>22</v>
      </c>
      <c r="P193" t="s">
        <v>16</v>
      </c>
    </row>
    <row r="194" spans="1:16" x14ac:dyDescent="0.25">
      <c r="A194" t="s">
        <v>1124</v>
      </c>
      <c r="B194">
        <v>82240454</v>
      </c>
      <c r="C194" t="s">
        <v>1036</v>
      </c>
      <c r="E194" t="s">
        <v>184</v>
      </c>
      <c r="G194">
        <v>0</v>
      </c>
      <c r="I194">
        <v>0</v>
      </c>
      <c r="J194" s="2">
        <v>45310.463888888888</v>
      </c>
      <c r="K194" s="2">
        <v>45336.458333333336</v>
      </c>
      <c r="L194" s="2">
        <v>45336.458333333336</v>
      </c>
      <c r="M194" t="s">
        <v>1125</v>
      </c>
      <c r="N194" s="1" t="s">
        <v>22</v>
      </c>
      <c r="P194" t="s">
        <v>16</v>
      </c>
    </row>
    <row r="195" spans="1:16" x14ac:dyDescent="0.25">
      <c r="A195" t="s">
        <v>1126</v>
      </c>
      <c r="B195">
        <v>82240847</v>
      </c>
      <c r="C195" t="s">
        <v>1036</v>
      </c>
      <c r="E195" t="s">
        <v>184</v>
      </c>
      <c r="G195">
        <v>0</v>
      </c>
      <c r="I195">
        <v>0</v>
      </c>
      <c r="J195" s="2">
        <v>45297.465277777781</v>
      </c>
      <c r="K195" s="2">
        <v>45336.458333333336</v>
      </c>
      <c r="L195" s="2">
        <v>45336.458333333336</v>
      </c>
      <c r="M195" t="s">
        <v>1127</v>
      </c>
      <c r="N195" s="1" t="s">
        <v>22</v>
      </c>
      <c r="P195" t="s">
        <v>16</v>
      </c>
    </row>
    <row r="196" spans="1:16" x14ac:dyDescent="0.25">
      <c r="A196" t="s">
        <v>1128</v>
      </c>
      <c r="B196">
        <v>82248108</v>
      </c>
      <c r="C196" t="s">
        <v>1036</v>
      </c>
      <c r="E196" t="s">
        <v>184</v>
      </c>
      <c r="G196">
        <v>0</v>
      </c>
      <c r="I196">
        <v>0</v>
      </c>
      <c r="J196" s="2">
        <v>45301.444444444445</v>
      </c>
      <c r="K196" s="2">
        <v>45337.458333333336</v>
      </c>
      <c r="L196" s="2">
        <v>45337.458333333336</v>
      </c>
      <c r="M196" t="s">
        <v>1129</v>
      </c>
      <c r="N196" s="1" t="s">
        <v>22</v>
      </c>
      <c r="P196" t="s">
        <v>16</v>
      </c>
    </row>
    <row r="197" spans="1:16" x14ac:dyDescent="0.25">
      <c r="A197" t="s">
        <v>1130</v>
      </c>
      <c r="B197">
        <v>82240827</v>
      </c>
      <c r="C197" t="s">
        <v>1036</v>
      </c>
      <c r="E197" t="s">
        <v>184</v>
      </c>
      <c r="G197">
        <v>0</v>
      </c>
      <c r="I197">
        <v>0</v>
      </c>
      <c r="J197" s="2">
        <v>45299.158333333333</v>
      </c>
      <c r="K197" s="2">
        <v>45337.458333333336</v>
      </c>
      <c r="L197" s="2">
        <v>45337.458333333336</v>
      </c>
      <c r="M197" t="s">
        <v>1131</v>
      </c>
      <c r="N197" s="1" t="s">
        <v>22</v>
      </c>
      <c r="P197" t="s">
        <v>16</v>
      </c>
    </row>
    <row r="198" spans="1:16" x14ac:dyDescent="0.25">
      <c r="A198" t="s">
        <v>1132</v>
      </c>
      <c r="B198">
        <v>82240888</v>
      </c>
      <c r="C198" t="s">
        <v>1036</v>
      </c>
      <c r="E198" t="s">
        <v>184</v>
      </c>
      <c r="G198">
        <v>0</v>
      </c>
      <c r="I198">
        <v>0</v>
      </c>
      <c r="J198" s="2">
        <v>45299.161111111112</v>
      </c>
      <c r="K198" s="2">
        <v>45337.458333333336</v>
      </c>
      <c r="L198" s="2">
        <v>45337.458333333336</v>
      </c>
      <c r="M198" t="s">
        <v>1133</v>
      </c>
      <c r="N198" s="1" t="s">
        <v>22</v>
      </c>
      <c r="P198" t="s">
        <v>16</v>
      </c>
    </row>
    <row r="199" spans="1:16" x14ac:dyDescent="0.25">
      <c r="A199" t="s">
        <v>1134</v>
      </c>
      <c r="B199">
        <v>82240828</v>
      </c>
      <c r="C199" t="s">
        <v>1036</v>
      </c>
      <c r="E199" t="s">
        <v>184</v>
      </c>
      <c r="G199">
        <v>0</v>
      </c>
      <c r="I199">
        <v>0</v>
      </c>
      <c r="J199" s="2">
        <v>45299.157638888886</v>
      </c>
      <c r="K199" s="2">
        <v>45337.458333333336</v>
      </c>
      <c r="L199" s="2">
        <v>45337.458333333336</v>
      </c>
      <c r="M199" t="s">
        <v>1135</v>
      </c>
      <c r="N199" s="1" t="s">
        <v>22</v>
      </c>
      <c r="P199" t="s">
        <v>16</v>
      </c>
    </row>
    <row r="200" spans="1:16" x14ac:dyDescent="0.25">
      <c r="A200" t="s">
        <v>1136</v>
      </c>
      <c r="B200">
        <v>82240879</v>
      </c>
      <c r="C200" t="s">
        <v>1036</v>
      </c>
      <c r="E200" t="s">
        <v>184</v>
      </c>
      <c r="G200">
        <v>0</v>
      </c>
      <c r="I200">
        <v>0</v>
      </c>
      <c r="J200" s="2">
        <v>45299.159722222219</v>
      </c>
      <c r="K200" s="2">
        <v>45337.458333333336</v>
      </c>
      <c r="L200" s="2">
        <v>45337.458333333336</v>
      </c>
      <c r="M200" t="s">
        <v>1137</v>
      </c>
      <c r="N200" s="1" t="s">
        <v>22</v>
      </c>
      <c r="P200" t="s">
        <v>16</v>
      </c>
    </row>
    <row r="201" spans="1:16" x14ac:dyDescent="0.25">
      <c r="A201" t="s">
        <v>1138</v>
      </c>
      <c r="B201">
        <v>82240483</v>
      </c>
      <c r="C201" t="s">
        <v>1036</v>
      </c>
      <c r="E201" t="s">
        <v>184</v>
      </c>
      <c r="G201">
        <v>0</v>
      </c>
      <c r="I201">
        <v>0</v>
      </c>
      <c r="J201" s="2">
        <v>45302.491666666669</v>
      </c>
      <c r="K201" s="2">
        <v>45337.458333333336</v>
      </c>
      <c r="L201" s="2">
        <v>45337.458333333336</v>
      </c>
      <c r="M201" t="s">
        <v>1139</v>
      </c>
      <c r="N201" s="1" t="s">
        <v>22</v>
      </c>
      <c r="P201" t="s">
        <v>16</v>
      </c>
    </row>
    <row r="202" spans="1:16" x14ac:dyDescent="0.25">
      <c r="A202" t="s">
        <v>1140</v>
      </c>
      <c r="B202">
        <v>82240885</v>
      </c>
      <c r="C202" t="s">
        <v>1036</v>
      </c>
      <c r="E202" t="s">
        <v>184</v>
      </c>
      <c r="G202">
        <v>0</v>
      </c>
      <c r="I202">
        <v>0</v>
      </c>
      <c r="J202" s="2">
        <v>45299.461111111108</v>
      </c>
      <c r="K202" s="2">
        <v>45338.458333333336</v>
      </c>
      <c r="L202" s="2">
        <v>45338.458333333336</v>
      </c>
      <c r="M202" t="s">
        <v>1141</v>
      </c>
      <c r="N202" s="1" t="s">
        <v>22</v>
      </c>
      <c r="P202" t="s">
        <v>16</v>
      </c>
    </row>
    <row r="203" spans="1:16" x14ac:dyDescent="0.25">
      <c r="A203" t="s">
        <v>1142</v>
      </c>
      <c r="B203">
        <v>82240851</v>
      </c>
      <c r="C203" t="s">
        <v>1036</v>
      </c>
      <c r="E203" t="s">
        <v>184</v>
      </c>
      <c r="G203">
        <v>0</v>
      </c>
      <c r="I203">
        <v>0</v>
      </c>
      <c r="J203" s="2">
        <v>45299.462500000001</v>
      </c>
      <c r="K203" s="2">
        <v>45338.458333333336</v>
      </c>
      <c r="L203" s="2">
        <v>45338.458333333336</v>
      </c>
      <c r="M203" t="s">
        <v>1143</v>
      </c>
      <c r="N203" s="1" t="s">
        <v>22</v>
      </c>
      <c r="P203" t="s">
        <v>16</v>
      </c>
    </row>
    <row r="204" spans="1:16" x14ac:dyDescent="0.25">
      <c r="A204" t="s">
        <v>1144</v>
      </c>
      <c r="B204">
        <v>82240813</v>
      </c>
      <c r="C204" t="s">
        <v>1036</v>
      </c>
      <c r="E204" t="s">
        <v>184</v>
      </c>
      <c r="G204">
        <v>0</v>
      </c>
      <c r="I204">
        <v>0</v>
      </c>
      <c r="J204" s="2">
        <v>45299.472222222219</v>
      </c>
      <c r="K204" s="2">
        <v>45338.458333333336</v>
      </c>
      <c r="L204" s="2">
        <v>45338.458333333336</v>
      </c>
      <c r="M204" t="s">
        <v>1145</v>
      </c>
      <c r="N204" s="1" t="s">
        <v>22</v>
      </c>
      <c r="P204" t="s">
        <v>16</v>
      </c>
    </row>
    <row r="205" spans="1:16" x14ac:dyDescent="0.25">
      <c r="A205" t="s">
        <v>1146</v>
      </c>
      <c r="B205">
        <v>82240856</v>
      </c>
      <c r="C205" t="s">
        <v>1036</v>
      </c>
      <c r="E205" t="s">
        <v>184</v>
      </c>
      <c r="G205">
        <v>0</v>
      </c>
      <c r="I205">
        <v>0</v>
      </c>
      <c r="J205" s="2">
        <v>45299.474305555559</v>
      </c>
      <c r="K205" s="2">
        <v>45338.458333333336</v>
      </c>
      <c r="L205" s="2">
        <v>45338.458333333336</v>
      </c>
      <c r="M205" t="s">
        <v>1147</v>
      </c>
      <c r="N205" s="1" t="s">
        <v>22</v>
      </c>
      <c r="P205" t="s">
        <v>16</v>
      </c>
    </row>
    <row r="206" spans="1:16" x14ac:dyDescent="0.25">
      <c r="A206" t="s">
        <v>1148</v>
      </c>
      <c r="B206">
        <v>82241014</v>
      </c>
      <c r="C206" t="s">
        <v>1036</v>
      </c>
      <c r="E206" t="s">
        <v>184</v>
      </c>
      <c r="G206">
        <v>0</v>
      </c>
      <c r="I206">
        <v>0</v>
      </c>
      <c r="J206" s="2">
        <v>45299.479861111111</v>
      </c>
      <c r="K206" s="2">
        <v>45338.458333333336</v>
      </c>
      <c r="L206" s="2">
        <v>45338.458333333336</v>
      </c>
      <c r="M206" t="s">
        <v>1149</v>
      </c>
      <c r="N206" s="1" t="s">
        <v>22</v>
      </c>
      <c r="P206" t="s">
        <v>16</v>
      </c>
    </row>
    <row r="207" spans="1:16" x14ac:dyDescent="0.25">
      <c r="A207" t="s">
        <v>1150</v>
      </c>
      <c r="B207">
        <v>82240872</v>
      </c>
      <c r="C207" t="s">
        <v>1036</v>
      </c>
      <c r="E207" t="s">
        <v>184</v>
      </c>
      <c r="G207">
        <v>0</v>
      </c>
      <c r="I207">
        <v>0</v>
      </c>
      <c r="J207" s="2">
        <v>45299.468055555553</v>
      </c>
      <c r="K207" s="2">
        <v>45338.458333333336</v>
      </c>
      <c r="L207" s="2">
        <v>45338.458333333336</v>
      </c>
      <c r="M207" t="s">
        <v>1151</v>
      </c>
      <c r="N207" s="1" t="s">
        <v>22</v>
      </c>
      <c r="P207" t="s">
        <v>16</v>
      </c>
    </row>
    <row r="208" spans="1:16" x14ac:dyDescent="0.25">
      <c r="A208" t="s">
        <v>1152</v>
      </c>
      <c r="B208">
        <v>9232233</v>
      </c>
      <c r="C208" t="s">
        <v>1036</v>
      </c>
      <c r="E208" t="s">
        <v>184</v>
      </c>
      <c r="G208">
        <v>0</v>
      </c>
      <c r="I208">
        <v>0</v>
      </c>
      <c r="J208" s="2">
        <v>45302.156944444447</v>
      </c>
      <c r="K208" s="2">
        <v>45341.458333333336</v>
      </c>
      <c r="L208" s="2">
        <v>45341.458333333336</v>
      </c>
      <c r="M208" t="s">
        <v>1153</v>
      </c>
      <c r="N208" s="1" t="s">
        <v>22</v>
      </c>
      <c r="P208" t="s">
        <v>16</v>
      </c>
    </row>
    <row r="209" spans="1:16" x14ac:dyDescent="0.25">
      <c r="A209" t="s">
        <v>1154</v>
      </c>
      <c r="B209" t="s">
        <v>1155</v>
      </c>
      <c r="C209" t="s">
        <v>1036</v>
      </c>
      <c r="E209" t="s">
        <v>184</v>
      </c>
      <c r="G209">
        <v>0</v>
      </c>
      <c r="I209">
        <v>0</v>
      </c>
      <c r="J209" s="2">
        <v>45308.079861111109</v>
      </c>
      <c r="K209" s="2">
        <v>45341.458333333336</v>
      </c>
      <c r="L209" s="2">
        <v>45341.458333333336</v>
      </c>
      <c r="M209" t="s">
        <v>1156</v>
      </c>
      <c r="N209" s="1" t="s">
        <v>22</v>
      </c>
      <c r="P209" t="s">
        <v>16</v>
      </c>
    </row>
    <row r="210" spans="1:16" x14ac:dyDescent="0.25">
      <c r="A210" t="s">
        <v>1157</v>
      </c>
      <c r="B210">
        <v>82241022</v>
      </c>
      <c r="C210" t="s">
        <v>1036</v>
      </c>
      <c r="E210" t="s">
        <v>184</v>
      </c>
      <c r="G210">
        <v>0</v>
      </c>
      <c r="I210">
        <v>0</v>
      </c>
      <c r="J210" s="2">
        <v>45299.169444444444</v>
      </c>
      <c r="K210" s="2">
        <v>45342.458333333336</v>
      </c>
      <c r="L210" s="2">
        <v>45342.458333333336</v>
      </c>
      <c r="M210" t="s">
        <v>1158</v>
      </c>
      <c r="N210" s="1" t="s">
        <v>22</v>
      </c>
      <c r="P210" t="s">
        <v>16</v>
      </c>
    </row>
    <row r="211" spans="1:16" x14ac:dyDescent="0.25">
      <c r="A211" t="s">
        <v>1159</v>
      </c>
      <c r="B211">
        <v>82240937</v>
      </c>
      <c r="C211" t="s">
        <v>1036</v>
      </c>
      <c r="E211" t="s">
        <v>184</v>
      </c>
      <c r="G211">
        <v>0</v>
      </c>
      <c r="I211">
        <v>0</v>
      </c>
      <c r="J211" s="2">
        <v>45299.168749999997</v>
      </c>
      <c r="K211" s="2">
        <v>45342.458333333336</v>
      </c>
      <c r="L211" s="2">
        <v>45342.458333333336</v>
      </c>
      <c r="M211" t="s">
        <v>1160</v>
      </c>
      <c r="N211" s="1" t="s">
        <v>22</v>
      </c>
      <c r="P211" t="s">
        <v>16</v>
      </c>
    </row>
    <row r="212" spans="1:16" x14ac:dyDescent="0.25">
      <c r="A212" t="s">
        <v>1161</v>
      </c>
      <c r="B212">
        <v>82241023</v>
      </c>
      <c r="C212" t="s">
        <v>1036</v>
      </c>
      <c r="E212" t="s">
        <v>184</v>
      </c>
      <c r="G212">
        <v>0</v>
      </c>
      <c r="I212">
        <v>0</v>
      </c>
      <c r="J212" s="2">
        <v>45299.171527777777</v>
      </c>
      <c r="K212" s="2">
        <v>45342.458333333336</v>
      </c>
      <c r="L212" s="2">
        <v>45342.458333333336</v>
      </c>
      <c r="M212" t="s">
        <v>1162</v>
      </c>
      <c r="N212" s="1" t="s">
        <v>22</v>
      </c>
      <c r="P212" t="s">
        <v>16</v>
      </c>
    </row>
    <row r="213" spans="1:16" x14ac:dyDescent="0.25">
      <c r="A213" t="s">
        <v>1163</v>
      </c>
      <c r="B213">
        <v>82240823</v>
      </c>
      <c r="C213" t="s">
        <v>1036</v>
      </c>
      <c r="E213" t="s">
        <v>184</v>
      </c>
      <c r="G213">
        <v>0</v>
      </c>
      <c r="I213">
        <v>0</v>
      </c>
      <c r="J213" s="2">
        <v>45299.164583333331</v>
      </c>
      <c r="K213" s="2">
        <v>45342.458333333336</v>
      </c>
      <c r="L213" s="2">
        <v>45342.458333333336</v>
      </c>
      <c r="M213" t="s">
        <v>1164</v>
      </c>
      <c r="N213" s="1" t="s">
        <v>22</v>
      </c>
      <c r="P213" t="s">
        <v>16</v>
      </c>
    </row>
    <row r="214" spans="1:16" x14ac:dyDescent="0.25">
      <c r="A214" t="s">
        <v>844</v>
      </c>
      <c r="B214">
        <v>4234793</v>
      </c>
      <c r="C214" t="s">
        <v>845</v>
      </c>
      <c r="E214" t="s">
        <v>846</v>
      </c>
      <c r="G214">
        <v>0</v>
      </c>
      <c r="I214">
        <v>0</v>
      </c>
      <c r="J214" s="2">
        <v>45310.163888888892</v>
      </c>
      <c r="K214" s="2">
        <v>45320.083333333336</v>
      </c>
      <c r="L214" s="2">
        <v>45320.083333333336</v>
      </c>
      <c r="M214" t="s">
        <v>847</v>
      </c>
      <c r="N214" s="1" t="s">
        <v>22</v>
      </c>
      <c r="P214" t="s">
        <v>16</v>
      </c>
    </row>
    <row r="215" spans="1:16" x14ac:dyDescent="0.25">
      <c r="A215" t="s">
        <v>917</v>
      </c>
      <c r="B215" t="s">
        <v>918</v>
      </c>
      <c r="C215" t="s">
        <v>845</v>
      </c>
      <c r="E215" t="s">
        <v>846</v>
      </c>
      <c r="G215">
        <v>0</v>
      </c>
      <c r="I215">
        <v>0</v>
      </c>
      <c r="J215" s="2">
        <v>45303.179166666669</v>
      </c>
      <c r="K215" s="2">
        <v>45341.083333333336</v>
      </c>
      <c r="L215" s="2">
        <v>45341.083333333336</v>
      </c>
      <c r="M215" t="s">
        <v>919</v>
      </c>
      <c r="N215" s="1" t="s">
        <v>22</v>
      </c>
      <c r="P215" t="s">
        <v>16</v>
      </c>
    </row>
    <row r="216" spans="1:16" x14ac:dyDescent="0.25">
      <c r="A216" t="s">
        <v>920</v>
      </c>
      <c r="B216" t="s">
        <v>921</v>
      </c>
      <c r="C216" t="s">
        <v>845</v>
      </c>
      <c r="E216" t="s">
        <v>846</v>
      </c>
      <c r="G216">
        <v>0</v>
      </c>
      <c r="I216">
        <v>0</v>
      </c>
      <c r="J216" s="2">
        <v>45306.101388888892</v>
      </c>
      <c r="K216" s="2">
        <v>45341.083333333336</v>
      </c>
      <c r="L216" s="2">
        <v>45341.083333333336</v>
      </c>
      <c r="M216" t="s">
        <v>922</v>
      </c>
      <c r="N216" s="1" t="s">
        <v>22</v>
      </c>
      <c r="P216" t="s">
        <v>16</v>
      </c>
    </row>
    <row r="217" spans="1:16" x14ac:dyDescent="0.25">
      <c r="A217" t="s">
        <v>196</v>
      </c>
      <c r="B217" t="s">
        <v>197</v>
      </c>
      <c r="C217" t="s">
        <v>198</v>
      </c>
      <c r="E217" t="s">
        <v>1274</v>
      </c>
      <c r="G217">
        <v>0</v>
      </c>
      <c r="I217">
        <v>0</v>
      </c>
      <c r="J217" s="2">
        <v>45310.199305555558</v>
      </c>
      <c r="K217" s="2">
        <v>45316.479166666664</v>
      </c>
      <c r="L217" s="2">
        <v>45316.479166666664</v>
      </c>
      <c r="M217" t="s">
        <v>199</v>
      </c>
      <c r="N217" s="1" t="s">
        <v>22</v>
      </c>
      <c r="P217" t="s">
        <v>16</v>
      </c>
    </row>
    <row r="218" spans="1:16" x14ac:dyDescent="0.25">
      <c r="A218" t="s">
        <v>200</v>
      </c>
      <c r="B218" t="s">
        <v>201</v>
      </c>
      <c r="C218" t="s">
        <v>198</v>
      </c>
      <c r="E218" t="s">
        <v>1274</v>
      </c>
      <c r="G218">
        <v>0</v>
      </c>
      <c r="I218">
        <v>0</v>
      </c>
      <c r="J218" s="2">
        <v>45310.20208333333</v>
      </c>
      <c r="K218" s="2">
        <v>45316.479166666664</v>
      </c>
      <c r="L218" s="2">
        <v>45316.479166666664</v>
      </c>
      <c r="M218" t="s">
        <v>202</v>
      </c>
      <c r="N218" s="1" t="s">
        <v>22</v>
      </c>
      <c r="P218" t="s">
        <v>16</v>
      </c>
    </row>
    <row r="219" spans="1:16" x14ac:dyDescent="0.25">
      <c r="A219" t="s">
        <v>203</v>
      </c>
      <c r="B219" t="s">
        <v>204</v>
      </c>
      <c r="C219" t="s">
        <v>198</v>
      </c>
      <c r="E219" t="s">
        <v>1274</v>
      </c>
      <c r="G219">
        <v>0</v>
      </c>
      <c r="I219">
        <v>0</v>
      </c>
      <c r="J219" s="2">
        <v>45310.200694444444</v>
      </c>
      <c r="K219" s="2">
        <v>45316.479166666664</v>
      </c>
      <c r="L219" s="2">
        <v>45316.479166666664</v>
      </c>
      <c r="M219" t="s">
        <v>205</v>
      </c>
      <c r="N219" s="1" t="s">
        <v>22</v>
      </c>
      <c r="P219" t="s">
        <v>16</v>
      </c>
    </row>
    <row r="220" spans="1:16" x14ac:dyDescent="0.25">
      <c r="A220" t="s">
        <v>206</v>
      </c>
      <c r="B220">
        <v>18235399</v>
      </c>
      <c r="C220" t="s">
        <v>198</v>
      </c>
      <c r="E220" t="s">
        <v>1274</v>
      </c>
      <c r="G220">
        <v>0</v>
      </c>
      <c r="I220">
        <v>0</v>
      </c>
      <c r="J220" s="2">
        <v>45309.205555555556</v>
      </c>
      <c r="K220" s="2">
        <v>45320.479166666664</v>
      </c>
      <c r="L220" s="2">
        <v>45320.479166666664</v>
      </c>
      <c r="M220" t="s">
        <v>207</v>
      </c>
      <c r="N220" s="1" t="s">
        <v>22</v>
      </c>
      <c r="P220" t="s">
        <v>16</v>
      </c>
    </row>
    <row r="221" spans="1:16" x14ac:dyDescent="0.25">
      <c r="A221" t="s">
        <v>208</v>
      </c>
      <c r="B221" t="s">
        <v>209</v>
      </c>
      <c r="C221" t="s">
        <v>198</v>
      </c>
      <c r="E221" t="s">
        <v>1274</v>
      </c>
      <c r="G221">
        <v>0</v>
      </c>
      <c r="I221">
        <v>0</v>
      </c>
      <c r="J221" s="2">
        <v>45309.239583333336</v>
      </c>
      <c r="K221" s="2">
        <v>45320.479166666664</v>
      </c>
      <c r="L221" s="2">
        <v>45320.479166666664</v>
      </c>
      <c r="M221" t="s">
        <v>210</v>
      </c>
      <c r="N221" s="1" t="s">
        <v>22</v>
      </c>
      <c r="P221" t="s">
        <v>16</v>
      </c>
    </row>
    <row r="222" spans="1:16" x14ac:dyDescent="0.25">
      <c r="A222" t="s">
        <v>211</v>
      </c>
      <c r="B222">
        <v>18235401</v>
      </c>
      <c r="C222" t="s">
        <v>198</v>
      </c>
      <c r="E222" t="s">
        <v>1274</v>
      </c>
      <c r="G222">
        <v>0</v>
      </c>
      <c r="I222">
        <v>0</v>
      </c>
      <c r="J222" s="2">
        <v>45310.198611111111</v>
      </c>
      <c r="K222" s="2">
        <v>45320.479166666664</v>
      </c>
      <c r="L222" s="2">
        <v>45320.479166666664</v>
      </c>
      <c r="M222" t="s">
        <v>212</v>
      </c>
      <c r="N222" s="1" t="s">
        <v>22</v>
      </c>
      <c r="P222" t="s">
        <v>16</v>
      </c>
    </row>
    <row r="223" spans="1:16" x14ac:dyDescent="0.25">
      <c r="A223" t="s">
        <v>213</v>
      </c>
      <c r="B223">
        <v>14241006</v>
      </c>
      <c r="C223" t="s">
        <v>198</v>
      </c>
      <c r="E223" t="s">
        <v>1274</v>
      </c>
      <c r="G223">
        <v>0</v>
      </c>
      <c r="I223">
        <v>0</v>
      </c>
      <c r="J223" s="2">
        <v>45311.532638888886</v>
      </c>
      <c r="K223" s="2">
        <v>45320.479166666664</v>
      </c>
      <c r="L223" s="2">
        <v>45320.479166666664</v>
      </c>
      <c r="M223" t="s">
        <v>214</v>
      </c>
      <c r="N223" s="1" t="s">
        <v>22</v>
      </c>
      <c r="P223" t="s">
        <v>16</v>
      </c>
    </row>
    <row r="224" spans="1:16" x14ac:dyDescent="0.25">
      <c r="A224" t="s">
        <v>215</v>
      </c>
      <c r="B224" t="s">
        <v>216</v>
      </c>
      <c r="C224" t="s">
        <v>198</v>
      </c>
      <c r="E224" t="s">
        <v>1274</v>
      </c>
      <c r="G224">
        <v>0</v>
      </c>
      <c r="I224">
        <v>0</v>
      </c>
      <c r="J224" s="2">
        <v>45310.486805555556</v>
      </c>
      <c r="K224" s="2">
        <v>45320.479166666664</v>
      </c>
      <c r="L224" s="2">
        <v>45320.479166666664</v>
      </c>
      <c r="M224" t="s">
        <v>217</v>
      </c>
      <c r="N224" s="1" t="s">
        <v>22</v>
      </c>
      <c r="P224" t="s">
        <v>16</v>
      </c>
    </row>
    <row r="225" spans="1:16" x14ac:dyDescent="0.25">
      <c r="A225" t="s">
        <v>218</v>
      </c>
      <c r="B225" t="s">
        <v>219</v>
      </c>
      <c r="C225" t="s">
        <v>198</v>
      </c>
      <c r="E225" t="s">
        <v>1274</v>
      </c>
      <c r="G225">
        <v>0</v>
      </c>
      <c r="I225">
        <v>0</v>
      </c>
      <c r="J225" s="2">
        <v>45310.205555555556</v>
      </c>
      <c r="K225" s="2">
        <v>45320.479166666664</v>
      </c>
      <c r="L225" s="2">
        <v>45320.479166666664</v>
      </c>
      <c r="M225" t="s">
        <v>220</v>
      </c>
      <c r="N225" s="1" t="s">
        <v>22</v>
      </c>
      <c r="P225" t="s">
        <v>16</v>
      </c>
    </row>
    <row r="226" spans="1:16" x14ac:dyDescent="0.25">
      <c r="A226" t="s">
        <v>221</v>
      </c>
      <c r="B226">
        <v>14241013</v>
      </c>
      <c r="C226" t="s">
        <v>198</v>
      </c>
      <c r="E226" t="s">
        <v>1274</v>
      </c>
      <c r="G226">
        <v>0</v>
      </c>
      <c r="I226">
        <v>0</v>
      </c>
      <c r="J226" s="2">
        <v>45310.220833333333</v>
      </c>
      <c r="K226" s="2">
        <v>45320.479166666664</v>
      </c>
      <c r="L226" s="2">
        <v>45320.479166666664</v>
      </c>
      <c r="M226" t="s">
        <v>222</v>
      </c>
      <c r="N226" s="1" t="s">
        <v>22</v>
      </c>
      <c r="P226" t="s">
        <v>16</v>
      </c>
    </row>
    <row r="227" spans="1:16" x14ac:dyDescent="0.25">
      <c r="A227" t="s">
        <v>223</v>
      </c>
      <c r="B227">
        <v>12241033</v>
      </c>
      <c r="C227" t="s">
        <v>198</v>
      </c>
      <c r="E227" t="s">
        <v>1274</v>
      </c>
      <c r="G227">
        <v>0</v>
      </c>
      <c r="I227">
        <v>0</v>
      </c>
      <c r="J227" s="2">
        <v>45311.051388888889</v>
      </c>
      <c r="K227" s="2">
        <v>45320.479166666664</v>
      </c>
      <c r="L227" s="2">
        <v>45320.479166666664</v>
      </c>
      <c r="M227" t="s">
        <v>224</v>
      </c>
      <c r="N227" s="1" t="s">
        <v>22</v>
      </c>
      <c r="P227" t="s">
        <v>16</v>
      </c>
    </row>
    <row r="228" spans="1:16" x14ac:dyDescent="0.25">
      <c r="A228" t="s">
        <v>225</v>
      </c>
      <c r="B228" t="s">
        <v>226</v>
      </c>
      <c r="C228" t="s">
        <v>198</v>
      </c>
      <c r="E228" t="s">
        <v>1274</v>
      </c>
      <c r="G228">
        <v>0</v>
      </c>
      <c r="I228">
        <v>0</v>
      </c>
      <c r="J228" s="2">
        <v>45310.474999999999</v>
      </c>
      <c r="K228" s="2">
        <v>45320.479166666664</v>
      </c>
      <c r="L228" s="2">
        <v>45320.479166666664</v>
      </c>
      <c r="M228" t="s">
        <v>227</v>
      </c>
      <c r="N228" s="1" t="s">
        <v>22</v>
      </c>
      <c r="P228" t="s">
        <v>16</v>
      </c>
    </row>
    <row r="229" spans="1:16" x14ac:dyDescent="0.25">
      <c r="A229" t="s">
        <v>228</v>
      </c>
      <c r="B229">
        <v>14241012</v>
      </c>
      <c r="C229" t="s">
        <v>198</v>
      </c>
      <c r="E229" t="s">
        <v>1274</v>
      </c>
      <c r="G229">
        <v>0</v>
      </c>
      <c r="I229">
        <v>0</v>
      </c>
      <c r="J229" s="2">
        <v>45310.222222222219</v>
      </c>
      <c r="K229" s="2">
        <v>45320.479166666664</v>
      </c>
      <c r="L229" s="2">
        <v>45320.479166666664</v>
      </c>
      <c r="M229" t="s">
        <v>229</v>
      </c>
      <c r="N229" s="1" t="s">
        <v>22</v>
      </c>
      <c r="P229" t="s">
        <v>16</v>
      </c>
    </row>
    <row r="230" spans="1:16" x14ac:dyDescent="0.25">
      <c r="A230" t="s">
        <v>230</v>
      </c>
      <c r="B230" t="s">
        <v>231</v>
      </c>
      <c r="C230" t="s">
        <v>198</v>
      </c>
      <c r="E230" t="s">
        <v>1274</v>
      </c>
      <c r="G230">
        <v>0</v>
      </c>
      <c r="I230">
        <v>0</v>
      </c>
      <c r="J230" s="2">
        <v>45310.203472222223</v>
      </c>
      <c r="K230" s="2">
        <v>45320.479166666664</v>
      </c>
      <c r="L230" s="2">
        <v>45320.479166666664</v>
      </c>
      <c r="M230" t="s">
        <v>232</v>
      </c>
      <c r="N230" s="1" t="s">
        <v>22</v>
      </c>
      <c r="P230" t="s">
        <v>16</v>
      </c>
    </row>
    <row r="231" spans="1:16" x14ac:dyDescent="0.25">
      <c r="A231" t="s">
        <v>233</v>
      </c>
      <c r="B231">
        <v>12231399</v>
      </c>
      <c r="C231" t="s">
        <v>198</v>
      </c>
      <c r="E231" t="s">
        <v>1274</v>
      </c>
      <c r="G231">
        <v>0</v>
      </c>
      <c r="I231">
        <v>0</v>
      </c>
      <c r="J231" s="2">
        <v>45244.470833333333</v>
      </c>
      <c r="K231" s="2">
        <v>45320.104166666664</v>
      </c>
      <c r="L231" s="2">
        <v>45320.104166666664</v>
      </c>
      <c r="M231" t="s">
        <v>234</v>
      </c>
      <c r="N231" s="1" t="s">
        <v>22</v>
      </c>
      <c r="P231" t="s">
        <v>16</v>
      </c>
    </row>
    <row r="232" spans="1:16" x14ac:dyDescent="0.25">
      <c r="A232" t="s">
        <v>235</v>
      </c>
      <c r="B232" t="s">
        <v>236</v>
      </c>
      <c r="C232" t="s">
        <v>198</v>
      </c>
      <c r="E232" t="s">
        <v>1274</v>
      </c>
      <c r="G232">
        <v>0</v>
      </c>
      <c r="I232">
        <v>0</v>
      </c>
      <c r="J232" s="2">
        <v>45310.206944444442</v>
      </c>
      <c r="K232" s="2">
        <v>45321.479166666664</v>
      </c>
      <c r="L232" s="2">
        <v>45321.479166666664</v>
      </c>
      <c r="M232" t="s">
        <v>237</v>
      </c>
      <c r="N232" s="1" t="s">
        <v>22</v>
      </c>
      <c r="P232" t="s">
        <v>16</v>
      </c>
    </row>
    <row r="233" spans="1:16" x14ac:dyDescent="0.25">
      <c r="A233" t="s">
        <v>238</v>
      </c>
      <c r="B233">
        <v>13245019</v>
      </c>
      <c r="C233" t="s">
        <v>198</v>
      </c>
      <c r="E233" t="s">
        <v>1274</v>
      </c>
      <c r="G233">
        <v>0</v>
      </c>
      <c r="I233">
        <v>0</v>
      </c>
      <c r="J233" s="2">
        <v>45310.220138888886</v>
      </c>
      <c r="K233" s="2">
        <v>45321.479166666664</v>
      </c>
      <c r="L233" s="2">
        <v>45321.479166666664</v>
      </c>
      <c r="M233" t="s">
        <v>239</v>
      </c>
      <c r="N233" s="1" t="s">
        <v>22</v>
      </c>
      <c r="P233" t="s">
        <v>16</v>
      </c>
    </row>
    <row r="234" spans="1:16" x14ac:dyDescent="0.25">
      <c r="A234" t="s">
        <v>240</v>
      </c>
      <c r="B234" t="s">
        <v>241</v>
      </c>
      <c r="C234" t="s">
        <v>198</v>
      </c>
      <c r="E234" t="s">
        <v>1274</v>
      </c>
      <c r="G234">
        <v>0</v>
      </c>
      <c r="I234">
        <v>0</v>
      </c>
      <c r="J234" s="2">
        <v>45310.211805555555</v>
      </c>
      <c r="K234" s="2">
        <v>45322.479166666664</v>
      </c>
      <c r="L234" s="2">
        <v>45322.479166666664</v>
      </c>
      <c r="M234" t="s">
        <v>242</v>
      </c>
      <c r="N234" s="1" t="s">
        <v>22</v>
      </c>
      <c r="P234" t="s">
        <v>16</v>
      </c>
    </row>
    <row r="235" spans="1:16" x14ac:dyDescent="0.25">
      <c r="A235" t="s">
        <v>243</v>
      </c>
      <c r="B235">
        <v>12241039</v>
      </c>
      <c r="C235" t="s">
        <v>198</v>
      </c>
      <c r="E235" t="s">
        <v>1274</v>
      </c>
      <c r="G235">
        <v>0</v>
      </c>
      <c r="I235">
        <v>0</v>
      </c>
      <c r="J235" s="2">
        <v>45311.517361111109</v>
      </c>
      <c r="K235" s="2">
        <v>45322.479166666664</v>
      </c>
      <c r="L235" s="2">
        <v>45322.479166666664</v>
      </c>
      <c r="M235" t="s">
        <v>244</v>
      </c>
      <c r="N235" s="1" t="s">
        <v>22</v>
      </c>
      <c r="P235" t="s">
        <v>16</v>
      </c>
    </row>
    <row r="236" spans="1:16" x14ac:dyDescent="0.25">
      <c r="A236" t="s">
        <v>245</v>
      </c>
      <c r="B236" t="s">
        <v>246</v>
      </c>
      <c r="C236" t="s">
        <v>198</v>
      </c>
      <c r="E236" t="s">
        <v>1274</v>
      </c>
      <c r="G236">
        <v>0</v>
      </c>
      <c r="I236">
        <v>0</v>
      </c>
      <c r="J236" s="2">
        <v>45310.439583333333</v>
      </c>
      <c r="K236" s="2">
        <v>45323.479166666664</v>
      </c>
      <c r="L236" s="2">
        <v>45323.479166666664</v>
      </c>
      <c r="M236" t="s">
        <v>247</v>
      </c>
      <c r="N236" s="1" t="s">
        <v>22</v>
      </c>
      <c r="P236" t="s">
        <v>16</v>
      </c>
    </row>
    <row r="237" spans="1:16" x14ac:dyDescent="0.25">
      <c r="A237" t="s">
        <v>248</v>
      </c>
      <c r="B237" t="s">
        <v>249</v>
      </c>
      <c r="C237" t="s">
        <v>198</v>
      </c>
      <c r="E237" t="s">
        <v>1274</v>
      </c>
      <c r="G237">
        <v>0</v>
      </c>
      <c r="I237">
        <v>0</v>
      </c>
      <c r="J237" s="2">
        <v>45311.525694444441</v>
      </c>
      <c r="K237" s="2">
        <v>45324.479166666664</v>
      </c>
      <c r="L237" s="2">
        <v>45324.479166666664</v>
      </c>
      <c r="M237" t="s">
        <v>250</v>
      </c>
      <c r="N237" s="1" t="s">
        <v>22</v>
      </c>
      <c r="P237" t="s">
        <v>16</v>
      </c>
    </row>
    <row r="238" spans="1:16" x14ac:dyDescent="0.25">
      <c r="A238" t="s">
        <v>251</v>
      </c>
      <c r="B238">
        <v>16241028</v>
      </c>
      <c r="C238" t="s">
        <v>198</v>
      </c>
      <c r="E238" t="s">
        <v>1274</v>
      </c>
      <c r="G238">
        <v>0</v>
      </c>
      <c r="I238">
        <v>0</v>
      </c>
      <c r="J238" s="2">
        <v>45309.472916666666</v>
      </c>
      <c r="K238" s="2">
        <v>45324.479166666664</v>
      </c>
      <c r="L238" s="2">
        <v>45324.479166666664</v>
      </c>
      <c r="M238" t="s">
        <v>252</v>
      </c>
      <c r="N238" s="1" t="s">
        <v>22</v>
      </c>
      <c r="P238" t="s">
        <v>16</v>
      </c>
    </row>
    <row r="239" spans="1:16" x14ac:dyDescent="0.25">
      <c r="A239" t="s">
        <v>253</v>
      </c>
      <c r="B239">
        <v>17241006</v>
      </c>
      <c r="C239" t="s">
        <v>198</v>
      </c>
      <c r="E239" t="s">
        <v>1274</v>
      </c>
      <c r="G239">
        <v>0</v>
      </c>
      <c r="I239">
        <v>0</v>
      </c>
      <c r="J239" s="2">
        <v>45308.47152777778</v>
      </c>
      <c r="K239" s="2">
        <v>45324.479166666664</v>
      </c>
      <c r="L239" s="2">
        <v>45324.479166666664</v>
      </c>
      <c r="M239" t="s">
        <v>254</v>
      </c>
      <c r="N239" s="1" t="s">
        <v>22</v>
      </c>
      <c r="P239" t="s">
        <v>16</v>
      </c>
    </row>
    <row r="240" spans="1:16" x14ac:dyDescent="0.25">
      <c r="A240" t="s">
        <v>255</v>
      </c>
      <c r="B240" t="s">
        <v>256</v>
      </c>
      <c r="C240" t="s">
        <v>198</v>
      </c>
      <c r="E240" t="s">
        <v>1274</v>
      </c>
      <c r="G240">
        <v>0</v>
      </c>
      <c r="I240">
        <v>0</v>
      </c>
      <c r="J240" s="2">
        <v>45311.529861111114</v>
      </c>
      <c r="K240" s="2">
        <v>45327.479166666664</v>
      </c>
      <c r="L240" s="2">
        <v>45327.479166666664</v>
      </c>
      <c r="M240" t="s">
        <v>257</v>
      </c>
      <c r="N240" s="1" t="s">
        <v>22</v>
      </c>
      <c r="P240" t="s">
        <v>16</v>
      </c>
    </row>
    <row r="241" spans="1:16" x14ac:dyDescent="0.25">
      <c r="A241" t="s">
        <v>258</v>
      </c>
      <c r="B241" t="s">
        <v>259</v>
      </c>
      <c r="C241" t="s">
        <v>198</v>
      </c>
      <c r="E241" t="s">
        <v>1274</v>
      </c>
      <c r="G241">
        <v>0</v>
      </c>
      <c r="I241">
        <v>0</v>
      </c>
      <c r="J241" s="2">
        <v>45303.308333333334</v>
      </c>
      <c r="K241" s="2">
        <v>45327.479166666664</v>
      </c>
      <c r="L241" s="2">
        <v>45327.479166666664</v>
      </c>
      <c r="M241" t="s">
        <v>260</v>
      </c>
      <c r="N241" s="1" t="s">
        <v>22</v>
      </c>
      <c r="P241" t="s">
        <v>16</v>
      </c>
    </row>
    <row r="242" spans="1:16" x14ac:dyDescent="0.25">
      <c r="A242" t="s">
        <v>261</v>
      </c>
      <c r="B242">
        <v>12241020</v>
      </c>
      <c r="C242" t="s">
        <v>198</v>
      </c>
      <c r="E242" t="s">
        <v>1274</v>
      </c>
      <c r="G242">
        <v>0</v>
      </c>
      <c r="I242">
        <v>0</v>
      </c>
      <c r="J242" s="2">
        <v>45311.540277777778</v>
      </c>
      <c r="K242" s="2">
        <v>45327.479166666664</v>
      </c>
      <c r="L242" s="2">
        <v>45327.479166666664</v>
      </c>
      <c r="M242" t="s">
        <v>262</v>
      </c>
      <c r="N242" s="1" t="s">
        <v>22</v>
      </c>
      <c r="P242" t="s">
        <v>16</v>
      </c>
    </row>
    <row r="243" spans="1:16" x14ac:dyDescent="0.25">
      <c r="A243" t="s">
        <v>263</v>
      </c>
      <c r="B243">
        <v>12241031</v>
      </c>
      <c r="C243" t="s">
        <v>198</v>
      </c>
      <c r="E243" t="s">
        <v>1274</v>
      </c>
      <c r="G243">
        <v>0</v>
      </c>
      <c r="I243">
        <v>0</v>
      </c>
      <c r="J243" s="2">
        <v>45311.53125</v>
      </c>
      <c r="K243" s="2">
        <v>45328.479166666664</v>
      </c>
      <c r="L243" s="2">
        <v>45328.479166666664</v>
      </c>
      <c r="M243" t="s">
        <v>264</v>
      </c>
      <c r="N243" s="1" t="s">
        <v>22</v>
      </c>
      <c r="P243" t="s">
        <v>16</v>
      </c>
    </row>
    <row r="244" spans="1:16" x14ac:dyDescent="0.25">
      <c r="A244" t="s">
        <v>265</v>
      </c>
      <c r="B244" t="s">
        <v>266</v>
      </c>
      <c r="C244" t="s">
        <v>198</v>
      </c>
      <c r="E244" t="s">
        <v>1274</v>
      </c>
      <c r="G244">
        <v>0</v>
      </c>
      <c r="I244">
        <v>0</v>
      </c>
      <c r="J244" s="2">
        <v>45311.043749999997</v>
      </c>
      <c r="K244" s="2">
        <v>45328.479166666664</v>
      </c>
      <c r="L244" s="2">
        <v>45328.479166666664</v>
      </c>
      <c r="M244" t="s">
        <v>267</v>
      </c>
      <c r="N244" s="1" t="s">
        <v>22</v>
      </c>
      <c r="P244" t="s">
        <v>16</v>
      </c>
    </row>
    <row r="245" spans="1:16" x14ac:dyDescent="0.25">
      <c r="A245" t="s">
        <v>268</v>
      </c>
      <c r="B245">
        <v>14241004</v>
      </c>
      <c r="C245" t="s">
        <v>198</v>
      </c>
      <c r="E245" t="s">
        <v>1274</v>
      </c>
      <c r="G245">
        <v>0</v>
      </c>
      <c r="I245">
        <v>0</v>
      </c>
      <c r="J245" s="2">
        <v>45308.519444444442</v>
      </c>
      <c r="K245" s="2">
        <v>45334.104166666664</v>
      </c>
      <c r="L245" s="2">
        <v>45334.104166666664</v>
      </c>
      <c r="M245" t="s">
        <v>269</v>
      </c>
      <c r="N245" s="1" t="s">
        <v>22</v>
      </c>
      <c r="P245" t="s">
        <v>16</v>
      </c>
    </row>
    <row r="246" spans="1:16" x14ac:dyDescent="0.25">
      <c r="A246" t="s">
        <v>270</v>
      </c>
      <c r="B246" t="s">
        <v>271</v>
      </c>
      <c r="C246" t="s">
        <v>198</v>
      </c>
      <c r="E246" t="s">
        <v>1274</v>
      </c>
      <c r="G246">
        <v>0</v>
      </c>
      <c r="I246">
        <v>0</v>
      </c>
      <c r="J246" s="2">
        <v>45307.539583333331</v>
      </c>
      <c r="K246" s="2">
        <v>45334.104166666664</v>
      </c>
      <c r="L246" s="2">
        <v>45334.104166666664</v>
      </c>
      <c r="M246" t="s">
        <v>272</v>
      </c>
      <c r="N246" s="1" t="s">
        <v>22</v>
      </c>
      <c r="P246" t="s">
        <v>16</v>
      </c>
    </row>
    <row r="247" spans="1:16" x14ac:dyDescent="0.25">
      <c r="A247" t="s">
        <v>273</v>
      </c>
      <c r="B247">
        <v>15245003</v>
      </c>
      <c r="C247" t="s">
        <v>198</v>
      </c>
      <c r="E247" t="s">
        <v>1274</v>
      </c>
      <c r="G247">
        <v>0</v>
      </c>
      <c r="I247">
        <v>0</v>
      </c>
      <c r="J247" s="2">
        <v>45303.219444444447</v>
      </c>
      <c r="K247" s="2">
        <v>45334.104166666664</v>
      </c>
      <c r="L247" s="2">
        <v>45334.104166666664</v>
      </c>
      <c r="M247" t="s">
        <v>274</v>
      </c>
      <c r="N247" s="1" t="s">
        <v>22</v>
      </c>
      <c r="P247" t="s">
        <v>16</v>
      </c>
    </row>
    <row r="248" spans="1:16" x14ac:dyDescent="0.25">
      <c r="A248" t="s">
        <v>275</v>
      </c>
      <c r="B248">
        <v>17241020</v>
      </c>
      <c r="C248" t="s">
        <v>198</v>
      </c>
      <c r="E248" t="s">
        <v>1274</v>
      </c>
      <c r="G248">
        <v>0</v>
      </c>
      <c r="I248">
        <v>0</v>
      </c>
      <c r="J248" s="2">
        <v>45306.488888888889</v>
      </c>
      <c r="K248" s="2">
        <v>45336.104166666664</v>
      </c>
      <c r="L248" s="2">
        <v>45336.104166666664</v>
      </c>
      <c r="M248" t="s">
        <v>276</v>
      </c>
      <c r="N248" s="1" t="s">
        <v>22</v>
      </c>
      <c r="P248" t="s">
        <v>16</v>
      </c>
    </row>
    <row r="249" spans="1:16" x14ac:dyDescent="0.25">
      <c r="A249" t="s">
        <v>277</v>
      </c>
      <c r="B249">
        <v>17241004</v>
      </c>
      <c r="C249" t="s">
        <v>198</v>
      </c>
      <c r="E249" t="s">
        <v>1274</v>
      </c>
      <c r="G249">
        <v>0</v>
      </c>
      <c r="I249">
        <v>0</v>
      </c>
      <c r="J249" s="2">
        <v>45306.479861111111</v>
      </c>
      <c r="K249" s="2">
        <v>45336.104166666664</v>
      </c>
      <c r="L249" s="2">
        <v>45336.104166666664</v>
      </c>
      <c r="M249" t="s">
        <v>278</v>
      </c>
      <c r="N249" s="1" t="s">
        <v>22</v>
      </c>
      <c r="P249" t="s">
        <v>16</v>
      </c>
    </row>
    <row r="250" spans="1:16" x14ac:dyDescent="0.25">
      <c r="A250" t="s">
        <v>279</v>
      </c>
      <c r="B250">
        <v>14241017</v>
      </c>
      <c r="C250" t="s">
        <v>198</v>
      </c>
      <c r="E250" t="s">
        <v>1274</v>
      </c>
      <c r="G250">
        <v>0</v>
      </c>
      <c r="I250">
        <v>0</v>
      </c>
      <c r="J250" s="2">
        <v>45310.223611111112</v>
      </c>
      <c r="K250" s="2">
        <v>45337.104166666664</v>
      </c>
      <c r="L250" s="2">
        <v>45337.104166666664</v>
      </c>
      <c r="M250" t="s">
        <v>280</v>
      </c>
      <c r="N250" s="1" t="s">
        <v>22</v>
      </c>
      <c r="P250" t="s">
        <v>16</v>
      </c>
    </row>
    <row r="251" spans="1:16" x14ac:dyDescent="0.25">
      <c r="A251" t="s">
        <v>281</v>
      </c>
      <c r="B251">
        <v>12241021</v>
      </c>
      <c r="C251" t="s">
        <v>198</v>
      </c>
      <c r="E251" t="s">
        <v>1274</v>
      </c>
      <c r="G251">
        <v>0</v>
      </c>
      <c r="I251">
        <v>0</v>
      </c>
      <c r="J251" s="2">
        <v>45311.504861111112</v>
      </c>
      <c r="K251" s="2">
        <v>45337.104166666664</v>
      </c>
      <c r="L251" s="2">
        <v>45337.104166666664</v>
      </c>
      <c r="M251" t="s">
        <v>282</v>
      </c>
      <c r="N251" s="1" t="s">
        <v>22</v>
      </c>
      <c r="P251" t="s">
        <v>16</v>
      </c>
    </row>
    <row r="252" spans="1:16" x14ac:dyDescent="0.25">
      <c r="A252" t="s">
        <v>283</v>
      </c>
      <c r="B252">
        <v>17241024</v>
      </c>
      <c r="C252" t="s">
        <v>198</v>
      </c>
      <c r="E252" t="s">
        <v>1274</v>
      </c>
      <c r="G252">
        <v>0</v>
      </c>
      <c r="I252">
        <v>0</v>
      </c>
      <c r="J252" s="2">
        <v>45306.481944444444</v>
      </c>
      <c r="K252" s="2">
        <v>45337.104166666664</v>
      </c>
      <c r="L252" s="2">
        <v>45337.104166666664</v>
      </c>
      <c r="M252" t="s">
        <v>284</v>
      </c>
      <c r="N252" s="1" t="s">
        <v>22</v>
      </c>
      <c r="P252" t="s">
        <v>16</v>
      </c>
    </row>
    <row r="253" spans="1:16" x14ac:dyDescent="0.25">
      <c r="A253" t="s">
        <v>285</v>
      </c>
      <c r="B253">
        <v>12231447</v>
      </c>
      <c r="C253" t="s">
        <v>198</v>
      </c>
      <c r="E253" t="s">
        <v>1274</v>
      </c>
      <c r="G253">
        <v>0</v>
      </c>
      <c r="I253">
        <v>0</v>
      </c>
      <c r="J253" s="2">
        <v>45309.234722222223</v>
      </c>
      <c r="K253" s="2">
        <v>45338.104166666664</v>
      </c>
      <c r="L253" s="2">
        <v>45338.104166666664</v>
      </c>
      <c r="M253" t="s">
        <v>286</v>
      </c>
      <c r="N253" s="1" t="s">
        <v>22</v>
      </c>
      <c r="P253" t="s">
        <v>16</v>
      </c>
    </row>
    <row r="254" spans="1:16" x14ac:dyDescent="0.25">
      <c r="A254" t="s">
        <v>287</v>
      </c>
      <c r="B254">
        <v>12241005</v>
      </c>
      <c r="C254" t="s">
        <v>198</v>
      </c>
      <c r="E254" t="s">
        <v>1274</v>
      </c>
      <c r="G254">
        <v>0</v>
      </c>
      <c r="I254">
        <v>0</v>
      </c>
      <c r="J254" s="2">
        <v>45306.436111111114</v>
      </c>
      <c r="K254" s="2">
        <v>45341.104166666664</v>
      </c>
      <c r="L254" s="2">
        <v>45341.104166666664</v>
      </c>
      <c r="M254" t="s">
        <v>288</v>
      </c>
      <c r="N254" s="1" t="s">
        <v>22</v>
      </c>
      <c r="P254" t="s">
        <v>16</v>
      </c>
    </row>
    <row r="255" spans="1:16" x14ac:dyDescent="0.25">
      <c r="A255" t="s">
        <v>289</v>
      </c>
      <c r="B255">
        <v>12231403</v>
      </c>
      <c r="C255" t="s">
        <v>198</v>
      </c>
      <c r="E255" t="s">
        <v>1274</v>
      </c>
      <c r="G255">
        <v>0</v>
      </c>
      <c r="I255">
        <v>0</v>
      </c>
      <c r="J255" s="2">
        <v>45307.212500000001</v>
      </c>
      <c r="K255" s="2">
        <v>45341.104166666664</v>
      </c>
      <c r="L255" s="2">
        <v>45341.104166666664</v>
      </c>
      <c r="M255" t="s">
        <v>290</v>
      </c>
      <c r="N255" s="1" t="s">
        <v>22</v>
      </c>
      <c r="P255" t="s">
        <v>16</v>
      </c>
    </row>
    <row r="256" spans="1:16" x14ac:dyDescent="0.25">
      <c r="A256" t="s">
        <v>291</v>
      </c>
      <c r="B256" t="s">
        <v>292</v>
      </c>
      <c r="C256" t="s">
        <v>293</v>
      </c>
      <c r="E256" t="s">
        <v>1274</v>
      </c>
      <c r="G256">
        <v>0</v>
      </c>
      <c r="I256">
        <v>0</v>
      </c>
      <c r="J256" s="2">
        <v>45310.25277777778</v>
      </c>
      <c r="K256" s="2">
        <v>45314.479166666664</v>
      </c>
      <c r="L256" s="2">
        <v>45314.479166666664</v>
      </c>
      <c r="M256" t="s">
        <v>294</v>
      </c>
      <c r="N256" s="1" t="s">
        <v>22</v>
      </c>
      <c r="P256" t="s">
        <v>16</v>
      </c>
    </row>
    <row r="257" spans="1:16" x14ac:dyDescent="0.25">
      <c r="A257" t="s">
        <v>295</v>
      </c>
      <c r="B257" t="s">
        <v>296</v>
      </c>
      <c r="C257" t="s">
        <v>293</v>
      </c>
      <c r="E257" t="s">
        <v>1274</v>
      </c>
      <c r="G257">
        <v>0</v>
      </c>
      <c r="I257">
        <v>0</v>
      </c>
      <c r="J257" s="2">
        <v>45310.252083333333</v>
      </c>
      <c r="K257" s="2">
        <v>45316.479166666664</v>
      </c>
      <c r="L257" s="2">
        <v>45316.479166666664</v>
      </c>
      <c r="M257" t="s">
        <v>297</v>
      </c>
      <c r="N257" s="1" t="s">
        <v>22</v>
      </c>
      <c r="P257" t="s">
        <v>16</v>
      </c>
    </row>
    <row r="258" spans="1:16" x14ac:dyDescent="0.25">
      <c r="A258" t="s">
        <v>298</v>
      </c>
      <c r="B258" t="s">
        <v>299</v>
      </c>
      <c r="C258" t="s">
        <v>293</v>
      </c>
      <c r="E258" t="s">
        <v>1274</v>
      </c>
      <c r="G258">
        <v>0</v>
      </c>
      <c r="I258">
        <v>0</v>
      </c>
      <c r="J258" s="2">
        <v>45311.529861111114</v>
      </c>
      <c r="K258" s="2">
        <v>45316.479166666664</v>
      </c>
      <c r="L258" s="2">
        <v>45316.479166666664</v>
      </c>
      <c r="M258" t="s">
        <v>300</v>
      </c>
      <c r="N258" s="1" t="s">
        <v>22</v>
      </c>
      <c r="P258" t="s">
        <v>16</v>
      </c>
    </row>
    <row r="259" spans="1:16" x14ac:dyDescent="0.25">
      <c r="A259" t="s">
        <v>301</v>
      </c>
      <c r="B259" t="s">
        <v>302</v>
      </c>
      <c r="C259" t="s">
        <v>293</v>
      </c>
      <c r="E259" t="s">
        <v>1274</v>
      </c>
      <c r="G259">
        <v>0</v>
      </c>
      <c r="I259">
        <v>0</v>
      </c>
      <c r="J259" s="2">
        <v>45310.253472222219</v>
      </c>
      <c r="K259" s="2">
        <v>45316.479166666664</v>
      </c>
      <c r="L259" s="2">
        <v>45316.479166666664</v>
      </c>
      <c r="M259" t="s">
        <v>303</v>
      </c>
      <c r="N259" s="1" t="s">
        <v>22</v>
      </c>
      <c r="P259" t="s">
        <v>16</v>
      </c>
    </row>
    <row r="260" spans="1:16" x14ac:dyDescent="0.25">
      <c r="A260" t="s">
        <v>304</v>
      </c>
      <c r="B260">
        <v>1241024</v>
      </c>
      <c r="C260" t="s">
        <v>293</v>
      </c>
      <c r="E260" t="s">
        <v>1274</v>
      </c>
      <c r="G260">
        <v>0</v>
      </c>
      <c r="I260">
        <v>0</v>
      </c>
      <c r="J260" s="2">
        <v>45310.429166666669</v>
      </c>
      <c r="K260" s="2">
        <v>45316.479166666664</v>
      </c>
      <c r="L260" s="2">
        <v>45316.479166666664</v>
      </c>
      <c r="M260" t="s">
        <v>305</v>
      </c>
      <c r="N260" s="1" t="s">
        <v>22</v>
      </c>
      <c r="P260" t="s">
        <v>16</v>
      </c>
    </row>
    <row r="261" spans="1:16" x14ac:dyDescent="0.25">
      <c r="A261" t="s">
        <v>306</v>
      </c>
      <c r="B261" t="s">
        <v>307</v>
      </c>
      <c r="C261" t="s">
        <v>293</v>
      </c>
      <c r="E261" t="s">
        <v>1274</v>
      </c>
      <c r="G261">
        <v>0</v>
      </c>
      <c r="I261">
        <v>0</v>
      </c>
      <c r="J261" s="2">
        <v>45310.04791666667</v>
      </c>
      <c r="K261" s="2">
        <v>45316.479166666664</v>
      </c>
      <c r="L261" s="2">
        <v>45316.479166666664</v>
      </c>
      <c r="M261" t="s">
        <v>308</v>
      </c>
      <c r="N261" s="1" t="s">
        <v>22</v>
      </c>
      <c r="P261" t="s">
        <v>16</v>
      </c>
    </row>
    <row r="262" spans="1:16" x14ac:dyDescent="0.25">
      <c r="A262" t="s">
        <v>309</v>
      </c>
      <c r="B262" t="s">
        <v>310</v>
      </c>
      <c r="C262" t="s">
        <v>293</v>
      </c>
      <c r="E262" t="s">
        <v>1274</v>
      </c>
      <c r="G262">
        <v>0</v>
      </c>
      <c r="I262">
        <v>0</v>
      </c>
      <c r="J262" s="2">
        <v>45307.250694444447</v>
      </c>
      <c r="K262" s="2">
        <v>45321.104166666664</v>
      </c>
      <c r="L262" s="2">
        <v>45321.104166666664</v>
      </c>
      <c r="M262" t="s">
        <v>311</v>
      </c>
      <c r="N262" s="1" t="s">
        <v>22</v>
      </c>
      <c r="P262" t="s">
        <v>16</v>
      </c>
    </row>
    <row r="263" spans="1:16" x14ac:dyDescent="0.25">
      <c r="A263" t="s">
        <v>312</v>
      </c>
      <c r="B263">
        <v>2241027</v>
      </c>
      <c r="C263" t="s">
        <v>293</v>
      </c>
      <c r="E263" t="s">
        <v>1274</v>
      </c>
      <c r="G263">
        <v>0</v>
      </c>
      <c r="I263">
        <v>0</v>
      </c>
      <c r="J263" s="2">
        <v>45306.190972222219</v>
      </c>
      <c r="K263" s="2">
        <v>45334.104166666664</v>
      </c>
      <c r="L263" s="2">
        <v>45334.104166666664</v>
      </c>
      <c r="M263" t="s">
        <v>313</v>
      </c>
      <c r="N263" s="1" t="s">
        <v>22</v>
      </c>
      <c r="P263" t="s">
        <v>16</v>
      </c>
    </row>
    <row r="264" spans="1:16" x14ac:dyDescent="0.25">
      <c r="A264" t="s">
        <v>314</v>
      </c>
      <c r="B264">
        <v>1241006</v>
      </c>
      <c r="C264" t="s">
        <v>293</v>
      </c>
      <c r="E264" t="s">
        <v>1274</v>
      </c>
      <c r="G264">
        <v>0</v>
      </c>
      <c r="I264">
        <v>0</v>
      </c>
      <c r="J264" s="2">
        <v>45302.138888888891</v>
      </c>
      <c r="K264" s="2">
        <v>45334.104166666664</v>
      </c>
      <c r="L264" s="2">
        <v>45334.104166666664</v>
      </c>
      <c r="M264" t="s">
        <v>315</v>
      </c>
      <c r="N264" s="1" t="s">
        <v>22</v>
      </c>
      <c r="P264" t="s">
        <v>16</v>
      </c>
    </row>
    <row r="265" spans="1:16" x14ac:dyDescent="0.25">
      <c r="A265" t="s">
        <v>316</v>
      </c>
      <c r="B265">
        <v>1241001</v>
      </c>
      <c r="C265" t="s">
        <v>293</v>
      </c>
      <c r="E265" t="s">
        <v>1274</v>
      </c>
      <c r="G265">
        <v>0</v>
      </c>
      <c r="I265">
        <v>0</v>
      </c>
      <c r="J265" s="2">
        <v>45302.470138888886</v>
      </c>
      <c r="K265" s="2">
        <v>45334.104166666664</v>
      </c>
      <c r="L265" s="2">
        <v>45334.104166666664</v>
      </c>
      <c r="M265" t="s">
        <v>317</v>
      </c>
      <c r="N265" s="1" t="s">
        <v>22</v>
      </c>
      <c r="P265" t="s">
        <v>16</v>
      </c>
    </row>
    <row r="266" spans="1:16" x14ac:dyDescent="0.25">
      <c r="A266" t="s">
        <v>318</v>
      </c>
      <c r="B266">
        <v>2231399</v>
      </c>
      <c r="C266" t="s">
        <v>293</v>
      </c>
      <c r="E266" t="s">
        <v>1274</v>
      </c>
      <c r="G266">
        <v>0</v>
      </c>
      <c r="I266">
        <v>0</v>
      </c>
      <c r="J266" s="2">
        <v>45306.203472222223</v>
      </c>
      <c r="K266" s="2">
        <v>45334.104166666664</v>
      </c>
      <c r="L266" s="2">
        <v>45334.104166666664</v>
      </c>
      <c r="M266" t="s">
        <v>319</v>
      </c>
      <c r="N266" s="1" t="s">
        <v>22</v>
      </c>
      <c r="P266" t="s">
        <v>16</v>
      </c>
    </row>
    <row r="267" spans="1:16" x14ac:dyDescent="0.25">
      <c r="A267" t="s">
        <v>320</v>
      </c>
      <c r="B267">
        <v>2241024</v>
      </c>
      <c r="C267" t="s">
        <v>293</v>
      </c>
      <c r="E267" t="s">
        <v>1274</v>
      </c>
      <c r="G267">
        <v>0</v>
      </c>
      <c r="I267">
        <v>0</v>
      </c>
      <c r="J267" s="2">
        <v>45306.1875</v>
      </c>
      <c r="K267" s="2">
        <v>45336.104166666664</v>
      </c>
      <c r="L267" s="2">
        <v>45336.104166666664</v>
      </c>
      <c r="M267" t="s">
        <v>321</v>
      </c>
      <c r="N267" s="1" t="s">
        <v>22</v>
      </c>
      <c r="P267" t="s">
        <v>16</v>
      </c>
    </row>
    <row r="268" spans="1:16" x14ac:dyDescent="0.25">
      <c r="A268" t="s">
        <v>322</v>
      </c>
      <c r="B268">
        <v>1241008</v>
      </c>
      <c r="C268" t="s">
        <v>293</v>
      </c>
      <c r="E268" t="s">
        <v>1274</v>
      </c>
      <c r="G268">
        <v>0</v>
      </c>
      <c r="I268">
        <v>0</v>
      </c>
      <c r="J268" s="2">
        <v>45307.177083333336</v>
      </c>
      <c r="K268" s="2">
        <v>45337.104166666664</v>
      </c>
      <c r="L268" s="2">
        <v>45337.104166666664</v>
      </c>
      <c r="M268" t="s">
        <v>323</v>
      </c>
      <c r="N268" s="1" t="s">
        <v>22</v>
      </c>
      <c r="P268" t="s">
        <v>16</v>
      </c>
    </row>
    <row r="269" spans="1:16" x14ac:dyDescent="0.25">
      <c r="A269" t="s">
        <v>324</v>
      </c>
      <c r="B269">
        <v>5241019</v>
      </c>
      <c r="C269" t="s">
        <v>293</v>
      </c>
      <c r="E269" t="s">
        <v>1274</v>
      </c>
      <c r="G269">
        <v>0</v>
      </c>
      <c r="I269">
        <v>0</v>
      </c>
      <c r="J269" s="2">
        <v>45311.46875</v>
      </c>
      <c r="K269" s="2">
        <v>45341.104166666664</v>
      </c>
      <c r="L269" s="2">
        <v>45341.104166666664</v>
      </c>
      <c r="M269" t="s">
        <v>325</v>
      </c>
      <c r="N269" s="1" t="s">
        <v>22</v>
      </c>
      <c r="P269" t="s">
        <v>16</v>
      </c>
    </row>
    <row r="270" spans="1:16" x14ac:dyDescent="0.25">
      <c r="A270" t="s">
        <v>326</v>
      </c>
      <c r="B270">
        <v>5241018</v>
      </c>
      <c r="C270" t="s">
        <v>293</v>
      </c>
      <c r="E270" t="s">
        <v>1274</v>
      </c>
      <c r="G270">
        <v>0</v>
      </c>
      <c r="I270">
        <v>0</v>
      </c>
      <c r="J270" s="2">
        <v>45310.048611111109</v>
      </c>
      <c r="K270" s="2">
        <v>45341.104166666664</v>
      </c>
      <c r="L270" s="2">
        <v>45341.104166666664</v>
      </c>
      <c r="M270" t="s">
        <v>327</v>
      </c>
      <c r="N270" s="1" t="s">
        <v>22</v>
      </c>
      <c r="P270" t="s">
        <v>16</v>
      </c>
    </row>
    <row r="271" spans="1:16" x14ac:dyDescent="0.25">
      <c r="A271" t="s">
        <v>328</v>
      </c>
      <c r="B271" t="s">
        <v>329</v>
      </c>
      <c r="C271" t="s">
        <v>330</v>
      </c>
      <c r="E271" t="s">
        <v>331</v>
      </c>
      <c r="G271">
        <v>0</v>
      </c>
      <c r="I271">
        <v>0</v>
      </c>
      <c r="J271" s="2">
        <v>45308.224305555559</v>
      </c>
      <c r="K271" s="2">
        <v>45321.4375</v>
      </c>
      <c r="L271" s="2">
        <v>45321.4375</v>
      </c>
      <c r="M271" t="s">
        <v>332</v>
      </c>
      <c r="N271" s="1" t="s">
        <v>22</v>
      </c>
      <c r="P271" t="s">
        <v>16</v>
      </c>
    </row>
    <row r="272" spans="1:16" x14ac:dyDescent="0.25">
      <c r="A272" t="s">
        <v>333</v>
      </c>
      <c r="B272" t="s">
        <v>334</v>
      </c>
      <c r="C272" t="s">
        <v>330</v>
      </c>
      <c r="E272" t="s">
        <v>331</v>
      </c>
      <c r="G272">
        <v>0</v>
      </c>
      <c r="I272">
        <v>0</v>
      </c>
      <c r="J272" s="2">
        <v>45308.204861111109</v>
      </c>
      <c r="K272" s="2">
        <v>45321.104166666664</v>
      </c>
      <c r="L272" s="2">
        <v>45321.104166666664</v>
      </c>
      <c r="M272" t="s">
        <v>335</v>
      </c>
      <c r="N272" s="1" t="s">
        <v>22</v>
      </c>
      <c r="P272" t="s">
        <v>16</v>
      </c>
    </row>
    <row r="273" spans="1:16" x14ac:dyDescent="0.25">
      <c r="A273" t="s">
        <v>336</v>
      </c>
      <c r="B273" t="s">
        <v>337</v>
      </c>
      <c r="C273" t="s">
        <v>330</v>
      </c>
      <c r="E273" t="s">
        <v>331</v>
      </c>
      <c r="G273">
        <v>0</v>
      </c>
      <c r="I273">
        <v>0</v>
      </c>
      <c r="J273" s="2">
        <v>45308.242361111108</v>
      </c>
      <c r="K273" s="2">
        <v>45321.104166666664</v>
      </c>
      <c r="L273" s="2">
        <v>45321.104166666664</v>
      </c>
      <c r="M273" t="s">
        <v>338</v>
      </c>
      <c r="N273" s="1" t="s">
        <v>22</v>
      </c>
      <c r="P273" t="s">
        <v>16</v>
      </c>
    </row>
    <row r="274" spans="1:16" x14ac:dyDescent="0.25">
      <c r="A274" t="s">
        <v>339</v>
      </c>
      <c r="B274" t="s">
        <v>340</v>
      </c>
      <c r="C274" t="s">
        <v>330</v>
      </c>
      <c r="E274" t="s">
        <v>331</v>
      </c>
      <c r="G274">
        <v>0</v>
      </c>
      <c r="I274">
        <v>0</v>
      </c>
      <c r="J274" s="2">
        <v>45311.508333333331</v>
      </c>
      <c r="K274" s="2">
        <v>45322.4375</v>
      </c>
      <c r="L274" s="2">
        <v>45322.4375</v>
      </c>
      <c r="M274" t="s">
        <v>341</v>
      </c>
      <c r="N274" s="1" t="s">
        <v>22</v>
      </c>
      <c r="P274" t="s">
        <v>16</v>
      </c>
    </row>
    <row r="275" spans="1:16" x14ac:dyDescent="0.25">
      <c r="A275" t="s">
        <v>342</v>
      </c>
      <c r="B275" t="s">
        <v>343</v>
      </c>
      <c r="C275" t="s">
        <v>330</v>
      </c>
      <c r="E275" t="s">
        <v>331</v>
      </c>
      <c r="G275">
        <v>0</v>
      </c>
      <c r="I275">
        <v>0</v>
      </c>
      <c r="J275" s="2">
        <v>45308.227777777778</v>
      </c>
      <c r="K275" s="2">
        <v>45322.104166666664</v>
      </c>
      <c r="L275" s="2">
        <v>45322.104166666664</v>
      </c>
      <c r="M275" t="s">
        <v>344</v>
      </c>
      <c r="N275" s="1" t="s">
        <v>22</v>
      </c>
      <c r="P275" t="s">
        <v>16</v>
      </c>
    </row>
    <row r="276" spans="1:16" x14ac:dyDescent="0.25">
      <c r="A276" t="s">
        <v>345</v>
      </c>
      <c r="B276" t="s">
        <v>346</v>
      </c>
      <c r="C276" t="s">
        <v>330</v>
      </c>
      <c r="E276" t="s">
        <v>331</v>
      </c>
      <c r="G276">
        <v>0</v>
      </c>
      <c r="I276">
        <v>0</v>
      </c>
      <c r="J276" s="2">
        <v>45311.445833333331</v>
      </c>
      <c r="K276" s="2">
        <v>45323.104166666664</v>
      </c>
      <c r="L276" s="2">
        <v>45323.104166666664</v>
      </c>
      <c r="M276" t="s">
        <v>347</v>
      </c>
      <c r="N276" s="1" t="s">
        <v>22</v>
      </c>
      <c r="P276" t="s">
        <v>16</v>
      </c>
    </row>
    <row r="277" spans="1:16" x14ac:dyDescent="0.25">
      <c r="A277" t="s">
        <v>348</v>
      </c>
      <c r="B277" t="s">
        <v>349</v>
      </c>
      <c r="C277" t="s">
        <v>330</v>
      </c>
      <c r="E277" t="s">
        <v>331</v>
      </c>
      <c r="G277">
        <v>0</v>
      </c>
      <c r="I277">
        <v>0</v>
      </c>
      <c r="J277" s="2">
        <v>45309.422222222223</v>
      </c>
      <c r="K277" s="2">
        <v>45324.104166666664</v>
      </c>
      <c r="L277" s="2">
        <v>45324.104166666664</v>
      </c>
      <c r="M277" t="s">
        <v>350</v>
      </c>
      <c r="N277" s="1" t="s">
        <v>22</v>
      </c>
      <c r="P277" t="s">
        <v>16</v>
      </c>
    </row>
    <row r="278" spans="1:16" x14ac:dyDescent="0.25">
      <c r="A278" t="s">
        <v>351</v>
      </c>
      <c r="B278" t="s">
        <v>352</v>
      </c>
      <c r="C278" t="s">
        <v>353</v>
      </c>
      <c r="E278" t="s">
        <v>331</v>
      </c>
      <c r="G278">
        <v>0</v>
      </c>
      <c r="I278">
        <v>0</v>
      </c>
      <c r="J278" s="2">
        <v>45310.103472222225</v>
      </c>
      <c r="K278" s="2">
        <v>45316.104166666664</v>
      </c>
      <c r="L278" s="2">
        <v>45316.104166666664</v>
      </c>
      <c r="M278" t="s">
        <v>354</v>
      </c>
      <c r="N278" s="1" t="s">
        <v>22</v>
      </c>
      <c r="P278" t="s">
        <v>16</v>
      </c>
    </row>
    <row r="279" spans="1:16" x14ac:dyDescent="0.25">
      <c r="A279" t="s">
        <v>355</v>
      </c>
      <c r="B279" t="s">
        <v>356</v>
      </c>
      <c r="C279" t="s">
        <v>353</v>
      </c>
      <c r="E279" t="s">
        <v>331</v>
      </c>
      <c r="G279">
        <v>0</v>
      </c>
      <c r="I279">
        <v>0</v>
      </c>
      <c r="J279" s="2">
        <v>45310.504166666666</v>
      </c>
      <c r="K279" s="2">
        <v>45321.4375</v>
      </c>
      <c r="L279" s="2">
        <v>45321.4375</v>
      </c>
      <c r="M279" t="s">
        <v>357</v>
      </c>
      <c r="N279" s="1" t="s">
        <v>22</v>
      </c>
      <c r="P279" t="s">
        <v>16</v>
      </c>
    </row>
    <row r="280" spans="1:16" x14ac:dyDescent="0.25">
      <c r="A280" t="s">
        <v>358</v>
      </c>
      <c r="B280" t="s">
        <v>359</v>
      </c>
      <c r="C280" t="s">
        <v>353</v>
      </c>
      <c r="E280" t="s">
        <v>331</v>
      </c>
      <c r="G280">
        <v>0</v>
      </c>
      <c r="I280">
        <v>0</v>
      </c>
      <c r="J280" s="2">
        <v>45310.490972222222</v>
      </c>
      <c r="K280" s="2">
        <v>45321.4375</v>
      </c>
      <c r="L280" s="2">
        <v>45321.4375</v>
      </c>
      <c r="M280" t="s">
        <v>360</v>
      </c>
      <c r="N280" s="1" t="s">
        <v>22</v>
      </c>
      <c r="P280" t="s">
        <v>16</v>
      </c>
    </row>
    <row r="281" spans="1:16" x14ac:dyDescent="0.25">
      <c r="A281" t="s">
        <v>361</v>
      </c>
      <c r="B281" t="s">
        <v>362</v>
      </c>
      <c r="C281" t="s">
        <v>353</v>
      </c>
      <c r="E281" t="s">
        <v>331</v>
      </c>
      <c r="G281">
        <v>0</v>
      </c>
      <c r="I281">
        <v>0</v>
      </c>
      <c r="J281" s="2">
        <v>45310.511805555558</v>
      </c>
      <c r="K281" s="2">
        <v>45321.104166666664</v>
      </c>
      <c r="L281" s="2">
        <v>45321.104166666664</v>
      </c>
      <c r="M281" t="s">
        <v>363</v>
      </c>
      <c r="N281" s="1" t="s">
        <v>22</v>
      </c>
      <c r="P281" t="s">
        <v>16</v>
      </c>
    </row>
    <row r="282" spans="1:16" x14ac:dyDescent="0.25">
      <c r="A282" t="s">
        <v>364</v>
      </c>
      <c r="B282" t="s">
        <v>365</v>
      </c>
      <c r="C282" t="s">
        <v>353</v>
      </c>
      <c r="E282" t="s">
        <v>331</v>
      </c>
      <c r="G282">
        <v>0</v>
      </c>
      <c r="I282">
        <v>0</v>
      </c>
      <c r="J282" s="2">
        <v>45304.518055555556</v>
      </c>
      <c r="K282" s="2">
        <v>45328.104166666664</v>
      </c>
      <c r="L282" s="2">
        <v>45328.104166666664</v>
      </c>
      <c r="M282" t="s">
        <v>366</v>
      </c>
      <c r="N282" s="1" t="s">
        <v>22</v>
      </c>
      <c r="P282" t="s">
        <v>16</v>
      </c>
    </row>
    <row r="283" spans="1:16" x14ac:dyDescent="0.25">
      <c r="A283" t="s">
        <v>1165</v>
      </c>
      <c r="B283">
        <v>16231185</v>
      </c>
      <c r="C283" t="s">
        <v>1166</v>
      </c>
      <c r="E283" t="s">
        <v>331</v>
      </c>
      <c r="G283">
        <v>0</v>
      </c>
      <c r="I283">
        <v>0</v>
      </c>
      <c r="J283" s="2">
        <v>45299.449305555558</v>
      </c>
      <c r="K283" s="2">
        <v>45335.104166666664</v>
      </c>
      <c r="L283" s="2">
        <v>45335.104166666664</v>
      </c>
      <c r="M283" t="s">
        <v>1167</v>
      </c>
      <c r="N283" s="1" t="s">
        <v>22</v>
      </c>
      <c r="P283" t="s">
        <v>16</v>
      </c>
    </row>
    <row r="284" spans="1:16" x14ac:dyDescent="0.25">
      <c r="A284" t="s">
        <v>1168</v>
      </c>
      <c r="B284" t="s">
        <v>1169</v>
      </c>
      <c r="C284" t="s">
        <v>1166</v>
      </c>
      <c r="E284" t="s">
        <v>331</v>
      </c>
      <c r="G284">
        <v>0</v>
      </c>
      <c r="I284">
        <v>0</v>
      </c>
      <c r="J284" s="2">
        <v>45299.473611111112</v>
      </c>
      <c r="K284" s="2">
        <v>45336.104166666664</v>
      </c>
      <c r="L284" s="2">
        <v>45336.104166666664</v>
      </c>
      <c r="M284" t="s">
        <v>1170</v>
      </c>
      <c r="N284" s="1" t="s">
        <v>22</v>
      </c>
      <c r="P284" t="s">
        <v>16</v>
      </c>
    </row>
    <row r="285" spans="1:16" x14ac:dyDescent="0.25">
      <c r="A285" t="s">
        <v>1171</v>
      </c>
      <c r="B285">
        <v>29231425</v>
      </c>
      <c r="C285" t="s">
        <v>1166</v>
      </c>
      <c r="E285" t="s">
        <v>331</v>
      </c>
      <c r="G285">
        <v>0</v>
      </c>
      <c r="I285">
        <v>0</v>
      </c>
      <c r="J285" s="2">
        <v>45309.338888888888</v>
      </c>
      <c r="K285" s="2">
        <v>45338.104166666664</v>
      </c>
      <c r="L285" s="2">
        <v>45338.104166666664</v>
      </c>
      <c r="M285" t="s">
        <v>1173</v>
      </c>
      <c r="N285" s="1" t="s">
        <v>22</v>
      </c>
      <c r="P285" t="s">
        <v>16</v>
      </c>
    </row>
    <row r="286" spans="1:16" x14ac:dyDescent="0.25">
      <c r="A286" t="s">
        <v>1175</v>
      </c>
      <c r="B286">
        <v>18231094</v>
      </c>
      <c r="C286" t="s">
        <v>1166</v>
      </c>
      <c r="E286" t="s">
        <v>331</v>
      </c>
      <c r="G286">
        <v>0</v>
      </c>
      <c r="I286">
        <v>0</v>
      </c>
      <c r="J286" s="2">
        <v>45299.468055555553</v>
      </c>
      <c r="K286" s="2">
        <v>45341.104166666664</v>
      </c>
      <c r="L286" s="2">
        <v>45341.104166666664</v>
      </c>
      <c r="M286" t="s">
        <v>1176</v>
      </c>
      <c r="N286" s="1" t="s">
        <v>22</v>
      </c>
      <c r="P286" t="s">
        <v>16</v>
      </c>
    </row>
    <row r="287" spans="1:16" x14ac:dyDescent="0.25">
      <c r="A287" t="s">
        <v>367</v>
      </c>
      <c r="B287" t="s">
        <v>368</v>
      </c>
      <c r="C287" t="s">
        <v>369</v>
      </c>
      <c r="E287" t="s">
        <v>1275</v>
      </c>
      <c r="G287">
        <v>0</v>
      </c>
      <c r="I287">
        <v>0</v>
      </c>
      <c r="J287" s="2">
        <v>45311.058333333334</v>
      </c>
      <c r="K287" s="2">
        <v>45316.5</v>
      </c>
      <c r="L287" s="2">
        <v>45316.5</v>
      </c>
      <c r="M287" t="s">
        <v>370</v>
      </c>
      <c r="N287" s="1" t="s">
        <v>22</v>
      </c>
      <c r="P287" t="s">
        <v>16</v>
      </c>
    </row>
    <row r="288" spans="1:16" x14ac:dyDescent="0.25">
      <c r="A288" t="s">
        <v>371</v>
      </c>
      <c r="B288" t="s">
        <v>372</v>
      </c>
      <c r="C288" t="s">
        <v>373</v>
      </c>
      <c r="E288" t="s">
        <v>1275</v>
      </c>
      <c r="G288">
        <v>0</v>
      </c>
      <c r="I288">
        <v>0</v>
      </c>
      <c r="J288" s="2">
        <v>45308.425694444442</v>
      </c>
      <c r="K288" s="2">
        <v>45320.083333333336</v>
      </c>
      <c r="L288" s="2">
        <v>45320.083333333336</v>
      </c>
      <c r="M288" t="s">
        <v>374</v>
      </c>
      <c r="N288" s="1" t="s">
        <v>22</v>
      </c>
      <c r="P288" t="s">
        <v>16</v>
      </c>
    </row>
    <row r="289" spans="1:16" x14ac:dyDescent="0.25">
      <c r="A289" t="s">
        <v>375</v>
      </c>
      <c r="B289" t="s">
        <v>376</v>
      </c>
      <c r="C289" t="s">
        <v>373</v>
      </c>
      <c r="E289" t="s">
        <v>1275</v>
      </c>
      <c r="G289">
        <v>0</v>
      </c>
      <c r="I289">
        <v>0</v>
      </c>
      <c r="J289" s="2">
        <v>45308.118750000001</v>
      </c>
      <c r="K289" s="2">
        <v>45320.083333333336</v>
      </c>
      <c r="L289" s="2">
        <v>45320.083333333336</v>
      </c>
      <c r="M289" t="s">
        <v>377</v>
      </c>
      <c r="N289" s="1" t="s">
        <v>22</v>
      </c>
      <c r="P289" t="s">
        <v>16</v>
      </c>
    </row>
    <row r="290" spans="1:16" x14ac:dyDescent="0.25">
      <c r="A290" t="s">
        <v>378</v>
      </c>
      <c r="B290" t="s">
        <v>379</v>
      </c>
      <c r="C290" t="s">
        <v>373</v>
      </c>
      <c r="E290" t="s">
        <v>1275</v>
      </c>
      <c r="G290">
        <v>0</v>
      </c>
      <c r="I290">
        <v>0</v>
      </c>
      <c r="J290" s="2">
        <v>45308.525000000001</v>
      </c>
      <c r="K290" s="2">
        <v>45324.083333333336</v>
      </c>
      <c r="L290" s="2">
        <v>45324.083333333336</v>
      </c>
      <c r="M290" t="s">
        <v>380</v>
      </c>
      <c r="N290" s="1" t="s">
        <v>22</v>
      </c>
      <c r="P290" t="s">
        <v>16</v>
      </c>
    </row>
    <row r="291" spans="1:16" x14ac:dyDescent="0.25">
      <c r="A291" t="s">
        <v>381</v>
      </c>
      <c r="B291" t="s">
        <v>382</v>
      </c>
      <c r="C291" t="s">
        <v>373</v>
      </c>
      <c r="E291" t="s">
        <v>1275</v>
      </c>
      <c r="G291">
        <v>0</v>
      </c>
      <c r="I291">
        <v>0</v>
      </c>
      <c r="J291" s="2">
        <v>45309.525694444441</v>
      </c>
      <c r="K291" s="2">
        <v>45324.083333333336</v>
      </c>
      <c r="L291" s="2">
        <v>45324.083333333336</v>
      </c>
      <c r="M291" t="s">
        <v>383</v>
      </c>
      <c r="N291" s="1" t="s">
        <v>22</v>
      </c>
      <c r="P291" t="s">
        <v>16</v>
      </c>
    </row>
    <row r="292" spans="1:16" x14ac:dyDescent="0.25">
      <c r="A292" t="s">
        <v>384</v>
      </c>
      <c r="B292" t="s">
        <v>385</v>
      </c>
      <c r="C292" t="s">
        <v>373</v>
      </c>
      <c r="E292" t="s">
        <v>1275</v>
      </c>
      <c r="G292">
        <v>0</v>
      </c>
      <c r="I292">
        <v>0</v>
      </c>
      <c r="J292" s="2">
        <v>45308.46875</v>
      </c>
      <c r="K292" s="2">
        <v>45324.083333333336</v>
      </c>
      <c r="L292" s="2">
        <v>45324.083333333336</v>
      </c>
      <c r="M292" t="s">
        <v>386</v>
      </c>
      <c r="N292" s="1" t="s">
        <v>22</v>
      </c>
      <c r="P292" t="s">
        <v>16</v>
      </c>
    </row>
    <row r="293" spans="1:16" x14ac:dyDescent="0.25">
      <c r="A293" t="s">
        <v>983</v>
      </c>
      <c r="B293">
        <v>5235562</v>
      </c>
      <c r="C293" t="s">
        <v>984</v>
      </c>
      <c r="E293" t="s">
        <v>985</v>
      </c>
      <c r="G293">
        <v>0</v>
      </c>
      <c r="I293">
        <v>0</v>
      </c>
      <c r="J293" s="2">
        <v>45296.229166666664</v>
      </c>
      <c r="K293" s="2">
        <v>45327.125</v>
      </c>
      <c r="L293" s="2">
        <v>45327.125</v>
      </c>
      <c r="M293" t="s">
        <v>986</v>
      </c>
      <c r="N293" s="1" t="s">
        <v>22</v>
      </c>
      <c r="P293" t="s">
        <v>16</v>
      </c>
    </row>
    <row r="294" spans="1:16" x14ac:dyDescent="0.25">
      <c r="A294" t="s">
        <v>1245</v>
      </c>
      <c r="B294">
        <v>1240102</v>
      </c>
      <c r="C294" t="s">
        <v>1179</v>
      </c>
      <c r="E294" t="s">
        <v>1248</v>
      </c>
      <c r="G294">
        <v>0</v>
      </c>
      <c r="I294">
        <v>0</v>
      </c>
      <c r="J294" s="2">
        <v>45308.099305555559</v>
      </c>
      <c r="K294" s="2">
        <v>45338.104166666664</v>
      </c>
      <c r="L294" s="2">
        <v>45338.104166666664</v>
      </c>
      <c r="M294" t="s">
        <v>1246</v>
      </c>
      <c r="N294" s="1" t="s">
        <v>22</v>
      </c>
      <c r="P294" t="s">
        <v>16</v>
      </c>
    </row>
    <row r="295" spans="1:16" x14ac:dyDescent="0.25">
      <c r="A295" t="s">
        <v>387</v>
      </c>
      <c r="B295" t="s">
        <v>388</v>
      </c>
      <c r="C295" t="s">
        <v>389</v>
      </c>
      <c r="E295" t="s">
        <v>390</v>
      </c>
      <c r="G295">
        <v>141600</v>
      </c>
      <c r="I295">
        <v>2800</v>
      </c>
      <c r="J295" s="2">
        <v>45302.15</v>
      </c>
      <c r="K295" s="2">
        <v>45324.125</v>
      </c>
      <c r="L295" s="2">
        <v>45324.125</v>
      </c>
      <c r="M295" t="s">
        <v>391</v>
      </c>
      <c r="N295" s="1" t="s">
        <v>22</v>
      </c>
      <c r="P295" t="s">
        <v>16</v>
      </c>
    </row>
    <row r="296" spans="1:16" x14ac:dyDescent="0.25">
      <c r="A296" t="s">
        <v>392</v>
      </c>
      <c r="B296">
        <v>52245101</v>
      </c>
      <c r="C296" t="s">
        <v>393</v>
      </c>
      <c r="E296" t="s">
        <v>390</v>
      </c>
      <c r="G296">
        <v>0</v>
      </c>
      <c r="I296">
        <v>0</v>
      </c>
      <c r="J296" s="2">
        <v>45310.207638888889</v>
      </c>
      <c r="K296" s="2">
        <v>45318.458333333336</v>
      </c>
      <c r="L296" s="2">
        <v>45318.458333333336</v>
      </c>
      <c r="M296" t="s">
        <v>394</v>
      </c>
      <c r="N296" s="1" t="s">
        <v>22</v>
      </c>
      <c r="P296" t="s">
        <v>16</v>
      </c>
    </row>
    <row r="297" spans="1:16" x14ac:dyDescent="0.25">
      <c r="A297" t="s">
        <v>395</v>
      </c>
      <c r="B297">
        <v>52241063</v>
      </c>
      <c r="C297" t="s">
        <v>393</v>
      </c>
      <c r="E297" t="s">
        <v>390</v>
      </c>
      <c r="G297">
        <v>0</v>
      </c>
      <c r="I297">
        <v>0</v>
      </c>
      <c r="J297" s="2">
        <v>45311.109027777777</v>
      </c>
      <c r="K297" s="2">
        <v>45315.458333333336</v>
      </c>
      <c r="L297" s="2">
        <v>45315.458333333336</v>
      </c>
      <c r="M297" t="s">
        <v>396</v>
      </c>
      <c r="N297" s="1" t="s">
        <v>22</v>
      </c>
      <c r="P297" t="s">
        <v>16</v>
      </c>
    </row>
    <row r="298" spans="1:16" x14ac:dyDescent="0.25">
      <c r="A298" t="s">
        <v>395</v>
      </c>
      <c r="B298">
        <v>52241065</v>
      </c>
      <c r="C298" t="s">
        <v>393</v>
      </c>
      <c r="E298" t="s">
        <v>390</v>
      </c>
      <c r="G298">
        <v>0</v>
      </c>
      <c r="I298">
        <v>0</v>
      </c>
      <c r="J298" s="2">
        <v>45311.113194444442</v>
      </c>
      <c r="K298" s="2">
        <v>45315.458333333336</v>
      </c>
      <c r="L298" s="2">
        <v>45315.458333333336</v>
      </c>
      <c r="M298" t="s">
        <v>397</v>
      </c>
      <c r="N298" s="1" t="s">
        <v>22</v>
      </c>
      <c r="P298" t="s">
        <v>16</v>
      </c>
    </row>
    <row r="299" spans="1:16" x14ac:dyDescent="0.25">
      <c r="A299" t="s">
        <v>398</v>
      </c>
      <c r="B299" t="s">
        <v>399</v>
      </c>
      <c r="C299" t="s">
        <v>393</v>
      </c>
      <c r="E299" t="s">
        <v>390</v>
      </c>
      <c r="G299">
        <v>0</v>
      </c>
      <c r="I299">
        <v>0</v>
      </c>
      <c r="J299" s="2">
        <v>45296.136111111111</v>
      </c>
      <c r="K299" s="2">
        <v>45324.0625</v>
      </c>
      <c r="L299" s="2">
        <v>45324.0625</v>
      </c>
      <c r="M299" t="s">
        <v>400</v>
      </c>
      <c r="N299" s="1" t="s">
        <v>22</v>
      </c>
      <c r="P299" t="s">
        <v>16</v>
      </c>
    </row>
    <row r="300" spans="1:16" x14ac:dyDescent="0.25">
      <c r="A300" t="s">
        <v>401</v>
      </c>
      <c r="B300">
        <v>52245001</v>
      </c>
      <c r="C300" t="s">
        <v>393</v>
      </c>
      <c r="E300" t="s">
        <v>390</v>
      </c>
      <c r="G300">
        <v>0</v>
      </c>
      <c r="I300">
        <v>0</v>
      </c>
      <c r="J300" s="2">
        <v>45301.261805555558</v>
      </c>
      <c r="K300" s="2">
        <v>45324.0625</v>
      </c>
      <c r="L300" s="2">
        <v>45324.0625</v>
      </c>
      <c r="M300" t="s">
        <v>402</v>
      </c>
      <c r="N300" s="1" t="s">
        <v>22</v>
      </c>
      <c r="P300" t="s">
        <v>16</v>
      </c>
    </row>
    <row r="301" spans="1:16" x14ac:dyDescent="0.25">
      <c r="A301" t="s">
        <v>403</v>
      </c>
      <c r="B301">
        <v>52245041</v>
      </c>
      <c r="C301" t="s">
        <v>393</v>
      </c>
      <c r="E301" t="s">
        <v>390</v>
      </c>
      <c r="G301">
        <v>0</v>
      </c>
      <c r="I301">
        <v>0</v>
      </c>
      <c r="J301" s="2">
        <v>45303.082638888889</v>
      </c>
      <c r="K301" s="2">
        <v>45324.0625</v>
      </c>
      <c r="L301" s="2">
        <v>45324.0625</v>
      </c>
      <c r="M301" t="s">
        <v>404</v>
      </c>
      <c r="N301" s="1" t="s">
        <v>22</v>
      </c>
      <c r="P301" t="s">
        <v>16</v>
      </c>
    </row>
    <row r="302" spans="1:16" x14ac:dyDescent="0.25">
      <c r="A302" t="s">
        <v>405</v>
      </c>
      <c r="B302" t="s">
        <v>406</v>
      </c>
      <c r="C302" t="s">
        <v>393</v>
      </c>
      <c r="E302" t="s">
        <v>390</v>
      </c>
      <c r="G302">
        <v>0</v>
      </c>
      <c r="I302">
        <v>0</v>
      </c>
      <c r="J302" s="2">
        <v>45301.463194444441</v>
      </c>
      <c r="K302" s="2">
        <v>45324.0625</v>
      </c>
      <c r="L302" s="2">
        <v>45324.0625</v>
      </c>
      <c r="M302" t="s">
        <v>407</v>
      </c>
      <c r="N302" s="1" t="s">
        <v>22</v>
      </c>
      <c r="P302" t="s">
        <v>16</v>
      </c>
    </row>
    <row r="303" spans="1:16" x14ac:dyDescent="0.25">
      <c r="A303" t="s">
        <v>408</v>
      </c>
      <c r="B303">
        <v>52245044</v>
      </c>
      <c r="C303" t="s">
        <v>393</v>
      </c>
      <c r="E303" t="s">
        <v>390</v>
      </c>
      <c r="G303">
        <v>0</v>
      </c>
      <c r="I303">
        <v>0</v>
      </c>
      <c r="J303" s="2">
        <v>45303.085416666669</v>
      </c>
      <c r="K303" s="2">
        <v>45324.0625</v>
      </c>
      <c r="L303" s="2">
        <v>45324.0625</v>
      </c>
      <c r="M303" t="s">
        <v>409</v>
      </c>
      <c r="N303" s="1" t="s">
        <v>22</v>
      </c>
      <c r="P303" t="s">
        <v>16</v>
      </c>
    </row>
    <row r="304" spans="1:16" x14ac:dyDescent="0.25">
      <c r="A304" t="s">
        <v>410</v>
      </c>
      <c r="B304">
        <v>52232305</v>
      </c>
      <c r="C304" t="s">
        <v>393</v>
      </c>
      <c r="E304" t="s">
        <v>390</v>
      </c>
      <c r="G304">
        <v>0</v>
      </c>
      <c r="I304">
        <v>0</v>
      </c>
      <c r="J304" s="2">
        <v>45300.09652777778</v>
      </c>
      <c r="K304" s="2">
        <v>45324.0625</v>
      </c>
      <c r="L304" s="2">
        <v>45324.0625</v>
      </c>
      <c r="M304" t="s">
        <v>411</v>
      </c>
      <c r="N304" s="1" t="s">
        <v>22</v>
      </c>
      <c r="P304" t="s">
        <v>16</v>
      </c>
    </row>
    <row r="305" spans="1:16" x14ac:dyDescent="0.25">
      <c r="A305" t="s">
        <v>412</v>
      </c>
      <c r="B305" t="s">
        <v>413</v>
      </c>
      <c r="C305" t="s">
        <v>393</v>
      </c>
      <c r="E305" t="s">
        <v>390</v>
      </c>
      <c r="G305">
        <v>0</v>
      </c>
      <c r="I305">
        <v>0</v>
      </c>
      <c r="J305" s="2">
        <v>45301.259722222225</v>
      </c>
      <c r="K305" s="2">
        <v>45324.0625</v>
      </c>
      <c r="L305" s="2">
        <v>45324.0625</v>
      </c>
      <c r="M305" t="s">
        <v>414</v>
      </c>
      <c r="N305" s="1" t="s">
        <v>22</v>
      </c>
      <c r="P305" t="s">
        <v>16</v>
      </c>
    </row>
    <row r="306" spans="1:16" x14ac:dyDescent="0.25">
      <c r="A306" t="s">
        <v>415</v>
      </c>
      <c r="B306">
        <v>52245038</v>
      </c>
      <c r="C306" t="s">
        <v>393</v>
      </c>
      <c r="E306" t="s">
        <v>390</v>
      </c>
      <c r="G306">
        <v>0</v>
      </c>
      <c r="I306">
        <v>0</v>
      </c>
      <c r="J306" s="2">
        <v>45303.079861111109</v>
      </c>
      <c r="K306" s="2">
        <v>45324.0625</v>
      </c>
      <c r="L306" s="2">
        <v>45324.0625</v>
      </c>
      <c r="M306" t="s">
        <v>416</v>
      </c>
      <c r="N306" s="1" t="s">
        <v>22</v>
      </c>
      <c r="P306" t="s">
        <v>16</v>
      </c>
    </row>
    <row r="307" spans="1:16" x14ac:dyDescent="0.25">
      <c r="A307" t="s">
        <v>417</v>
      </c>
      <c r="B307" t="s">
        <v>418</v>
      </c>
      <c r="C307" t="s">
        <v>393</v>
      </c>
      <c r="E307" t="s">
        <v>390</v>
      </c>
      <c r="G307">
        <v>0</v>
      </c>
      <c r="I307">
        <v>0</v>
      </c>
      <c r="J307" s="2">
        <v>45300.093055555553</v>
      </c>
      <c r="K307" s="2">
        <v>45324.0625</v>
      </c>
      <c r="L307" s="2">
        <v>45324.0625</v>
      </c>
      <c r="M307" t="s">
        <v>419</v>
      </c>
      <c r="N307" s="1" t="s">
        <v>22</v>
      </c>
      <c r="P307" t="s">
        <v>16</v>
      </c>
    </row>
    <row r="308" spans="1:16" x14ac:dyDescent="0.25">
      <c r="A308" t="s">
        <v>420</v>
      </c>
      <c r="B308">
        <v>52245046</v>
      </c>
      <c r="C308" t="s">
        <v>393</v>
      </c>
      <c r="E308" t="s">
        <v>390</v>
      </c>
      <c r="G308">
        <v>0</v>
      </c>
      <c r="I308">
        <v>0</v>
      </c>
      <c r="J308" s="2">
        <v>45303.087500000001</v>
      </c>
      <c r="K308" s="2">
        <v>45324.0625</v>
      </c>
      <c r="L308" s="2">
        <v>45324.0625</v>
      </c>
      <c r="M308" t="s">
        <v>421</v>
      </c>
      <c r="N308" s="1" t="s">
        <v>22</v>
      </c>
      <c r="P308" t="s">
        <v>16</v>
      </c>
    </row>
    <row r="309" spans="1:16" x14ac:dyDescent="0.25">
      <c r="A309" t="s">
        <v>422</v>
      </c>
      <c r="B309">
        <v>52236706</v>
      </c>
      <c r="C309" t="s">
        <v>393</v>
      </c>
      <c r="E309" t="s">
        <v>390</v>
      </c>
      <c r="G309">
        <v>0</v>
      </c>
      <c r="I309">
        <v>0</v>
      </c>
      <c r="J309" s="2">
        <v>45303.199305555558</v>
      </c>
      <c r="K309" s="2">
        <v>45327.0625</v>
      </c>
      <c r="L309" s="2">
        <v>45327.0625</v>
      </c>
      <c r="M309" t="s">
        <v>423</v>
      </c>
      <c r="N309" s="1" t="s">
        <v>22</v>
      </c>
      <c r="P309" t="s">
        <v>16</v>
      </c>
    </row>
    <row r="310" spans="1:16" x14ac:dyDescent="0.25">
      <c r="A310" t="s">
        <v>424</v>
      </c>
      <c r="B310">
        <v>52232318</v>
      </c>
      <c r="C310" t="s">
        <v>393</v>
      </c>
      <c r="E310" t="s">
        <v>390</v>
      </c>
      <c r="G310">
        <v>0</v>
      </c>
      <c r="I310">
        <v>0</v>
      </c>
      <c r="J310" s="2">
        <v>45311.07708333333</v>
      </c>
      <c r="K310" s="2">
        <v>45332.0625</v>
      </c>
      <c r="L310" s="2">
        <v>45332.0625</v>
      </c>
      <c r="M310" t="s">
        <v>425</v>
      </c>
      <c r="N310" s="1" t="s">
        <v>22</v>
      </c>
      <c r="P310" t="s">
        <v>16</v>
      </c>
    </row>
    <row r="311" spans="1:16" x14ac:dyDescent="0.25">
      <c r="A311" t="s">
        <v>426</v>
      </c>
      <c r="B311" t="s">
        <v>427</v>
      </c>
      <c r="C311" t="s">
        <v>393</v>
      </c>
      <c r="E311" t="s">
        <v>390</v>
      </c>
      <c r="G311">
        <v>0</v>
      </c>
      <c r="I311">
        <v>0</v>
      </c>
      <c r="J311" s="2">
        <v>45311.097916666666</v>
      </c>
      <c r="K311" s="2">
        <v>45332.0625</v>
      </c>
      <c r="L311" s="2">
        <v>45332.0625</v>
      </c>
      <c r="M311" t="s">
        <v>428</v>
      </c>
      <c r="N311" s="1" t="s">
        <v>22</v>
      </c>
      <c r="P311" t="s">
        <v>16</v>
      </c>
    </row>
    <row r="312" spans="1:16" x14ac:dyDescent="0.25">
      <c r="A312" t="s">
        <v>429</v>
      </c>
      <c r="B312">
        <v>52245109</v>
      </c>
      <c r="C312" t="s">
        <v>393</v>
      </c>
      <c r="E312" t="s">
        <v>390</v>
      </c>
      <c r="G312">
        <v>0</v>
      </c>
      <c r="I312">
        <v>0</v>
      </c>
      <c r="J312" s="2">
        <v>45311.060416666667</v>
      </c>
      <c r="K312" s="2">
        <v>45332.0625</v>
      </c>
      <c r="L312" s="2">
        <v>45332.0625</v>
      </c>
      <c r="M312" t="s">
        <v>430</v>
      </c>
      <c r="N312" s="1" t="s">
        <v>22</v>
      </c>
      <c r="P312" t="s">
        <v>16</v>
      </c>
    </row>
    <row r="313" spans="1:16" x14ac:dyDescent="0.25">
      <c r="A313" t="s">
        <v>431</v>
      </c>
      <c r="B313" t="s">
        <v>432</v>
      </c>
      <c r="C313" t="s">
        <v>393</v>
      </c>
      <c r="E313" t="s">
        <v>390</v>
      </c>
      <c r="G313">
        <v>0</v>
      </c>
      <c r="I313">
        <v>0</v>
      </c>
      <c r="J313" s="2">
        <v>45311.09652777778</v>
      </c>
      <c r="K313" s="2">
        <v>45332.0625</v>
      </c>
      <c r="L313" s="2">
        <v>45332.0625</v>
      </c>
      <c r="M313" t="s">
        <v>433</v>
      </c>
      <c r="N313" s="1" t="s">
        <v>22</v>
      </c>
      <c r="P313" t="s">
        <v>16</v>
      </c>
    </row>
    <row r="314" spans="1:16" x14ac:dyDescent="0.25">
      <c r="A314" t="s">
        <v>434</v>
      </c>
      <c r="B314">
        <v>52245108</v>
      </c>
      <c r="C314" t="s">
        <v>393</v>
      </c>
      <c r="E314" t="s">
        <v>390</v>
      </c>
      <c r="G314">
        <v>0</v>
      </c>
      <c r="I314">
        <v>0</v>
      </c>
      <c r="J314" s="2">
        <v>45311.061805555553</v>
      </c>
      <c r="K314" s="2">
        <v>45332.0625</v>
      </c>
      <c r="L314" s="2">
        <v>45332.0625</v>
      </c>
      <c r="M314" t="s">
        <v>435</v>
      </c>
      <c r="N314" s="1" t="s">
        <v>22</v>
      </c>
      <c r="P314" t="s">
        <v>16</v>
      </c>
    </row>
    <row r="315" spans="1:16" x14ac:dyDescent="0.25">
      <c r="A315" t="s">
        <v>436</v>
      </c>
      <c r="B315">
        <v>52245116</v>
      </c>
      <c r="C315" t="s">
        <v>393</v>
      </c>
      <c r="E315" t="s">
        <v>390</v>
      </c>
      <c r="G315">
        <v>0</v>
      </c>
      <c r="I315">
        <v>0</v>
      </c>
      <c r="J315" s="2">
        <v>45311.059027777781</v>
      </c>
      <c r="K315" s="2">
        <v>45332.0625</v>
      </c>
      <c r="L315" s="2">
        <v>45332.0625</v>
      </c>
      <c r="M315" t="s">
        <v>437</v>
      </c>
      <c r="N315" s="1" t="s">
        <v>22</v>
      </c>
      <c r="P315" t="s">
        <v>16</v>
      </c>
    </row>
    <row r="316" spans="1:16" x14ac:dyDescent="0.25">
      <c r="A316" t="s">
        <v>438</v>
      </c>
      <c r="B316">
        <v>52237058</v>
      </c>
      <c r="C316" t="s">
        <v>393</v>
      </c>
      <c r="E316" t="s">
        <v>390</v>
      </c>
      <c r="G316">
        <v>0</v>
      </c>
      <c r="I316">
        <v>0</v>
      </c>
      <c r="J316" s="2">
        <v>45311.055555555555</v>
      </c>
      <c r="K316" s="2">
        <v>45332.0625</v>
      </c>
      <c r="L316" s="2">
        <v>45332.0625</v>
      </c>
      <c r="M316" t="s">
        <v>439</v>
      </c>
      <c r="N316" s="1" t="s">
        <v>22</v>
      </c>
      <c r="P316" t="s">
        <v>16</v>
      </c>
    </row>
    <row r="317" spans="1:16" x14ac:dyDescent="0.25">
      <c r="A317" t="s">
        <v>440</v>
      </c>
      <c r="B317" t="s">
        <v>441</v>
      </c>
      <c r="C317" t="s">
        <v>393</v>
      </c>
      <c r="E317" t="s">
        <v>390</v>
      </c>
      <c r="G317">
        <v>0</v>
      </c>
      <c r="I317">
        <v>0</v>
      </c>
      <c r="J317" s="2">
        <v>45311.102083333331</v>
      </c>
      <c r="K317" s="2">
        <v>45332.0625</v>
      </c>
      <c r="L317" s="2">
        <v>45332.0625</v>
      </c>
      <c r="M317" t="s">
        <v>442</v>
      </c>
      <c r="N317" s="1" t="s">
        <v>22</v>
      </c>
      <c r="P317" t="s">
        <v>16</v>
      </c>
    </row>
    <row r="318" spans="1:16" x14ac:dyDescent="0.25">
      <c r="A318" t="s">
        <v>443</v>
      </c>
      <c r="B318">
        <v>52245115</v>
      </c>
      <c r="C318" t="s">
        <v>393</v>
      </c>
      <c r="E318" t="s">
        <v>390</v>
      </c>
      <c r="G318">
        <v>0</v>
      </c>
      <c r="I318">
        <v>0</v>
      </c>
      <c r="J318" s="2">
        <v>45311.063888888886</v>
      </c>
      <c r="K318" s="2">
        <v>45332.0625</v>
      </c>
      <c r="L318" s="2">
        <v>45332.0625</v>
      </c>
      <c r="M318" t="s">
        <v>444</v>
      </c>
      <c r="N318" s="1" t="s">
        <v>22</v>
      </c>
      <c r="P318" t="s">
        <v>16</v>
      </c>
    </row>
    <row r="319" spans="1:16" x14ac:dyDescent="0.25">
      <c r="A319" t="s">
        <v>445</v>
      </c>
      <c r="B319">
        <v>52232319</v>
      </c>
      <c r="C319" t="s">
        <v>393</v>
      </c>
      <c r="E319" t="s">
        <v>390</v>
      </c>
      <c r="G319">
        <v>0</v>
      </c>
      <c r="I319">
        <v>0</v>
      </c>
      <c r="J319" s="2">
        <v>45311.051388888889</v>
      </c>
      <c r="K319" s="2">
        <v>45332.0625</v>
      </c>
      <c r="L319" s="2">
        <v>45332.0625</v>
      </c>
      <c r="M319" t="s">
        <v>446</v>
      </c>
      <c r="N319" s="1" t="s">
        <v>22</v>
      </c>
      <c r="P319" t="s">
        <v>16</v>
      </c>
    </row>
    <row r="320" spans="1:16" x14ac:dyDescent="0.25">
      <c r="A320" t="s">
        <v>447</v>
      </c>
      <c r="B320">
        <v>52241072</v>
      </c>
      <c r="C320" t="s">
        <v>393</v>
      </c>
      <c r="E320" t="s">
        <v>390</v>
      </c>
      <c r="G320">
        <v>0</v>
      </c>
      <c r="I320">
        <v>0</v>
      </c>
      <c r="J320" s="2">
        <v>45311.07916666667</v>
      </c>
      <c r="K320" s="2">
        <v>45332.0625</v>
      </c>
      <c r="L320" s="2">
        <v>45332.0625</v>
      </c>
      <c r="M320" t="s">
        <v>448</v>
      </c>
      <c r="N320" s="1" t="s">
        <v>22</v>
      </c>
      <c r="P320" t="s">
        <v>16</v>
      </c>
    </row>
    <row r="321" spans="1:16" x14ac:dyDescent="0.25">
      <c r="A321" t="s">
        <v>449</v>
      </c>
      <c r="B321">
        <v>52231932</v>
      </c>
      <c r="C321" t="s">
        <v>393</v>
      </c>
      <c r="E321" t="s">
        <v>390</v>
      </c>
      <c r="G321">
        <v>0</v>
      </c>
      <c r="I321">
        <v>0</v>
      </c>
      <c r="J321" s="2">
        <v>45311.090277777781</v>
      </c>
      <c r="K321" s="2">
        <v>45332.0625</v>
      </c>
      <c r="L321" s="2">
        <v>45332.0625</v>
      </c>
      <c r="M321" t="s">
        <v>450</v>
      </c>
      <c r="N321" s="1" t="s">
        <v>22</v>
      </c>
      <c r="P321" t="s">
        <v>16</v>
      </c>
    </row>
    <row r="322" spans="1:16" x14ac:dyDescent="0.25">
      <c r="A322" t="s">
        <v>451</v>
      </c>
      <c r="B322">
        <v>52241086</v>
      </c>
      <c r="C322" t="s">
        <v>393</v>
      </c>
      <c r="E322" t="s">
        <v>390</v>
      </c>
      <c r="G322">
        <v>0</v>
      </c>
      <c r="I322">
        <v>0</v>
      </c>
      <c r="J322" s="2">
        <v>45311.100694444445</v>
      </c>
      <c r="K322" s="2">
        <v>45332.0625</v>
      </c>
      <c r="L322" s="2">
        <v>45332.0625</v>
      </c>
      <c r="M322" t="s">
        <v>452</v>
      </c>
      <c r="N322" s="1" t="s">
        <v>22</v>
      </c>
      <c r="P322" t="s">
        <v>16</v>
      </c>
    </row>
    <row r="323" spans="1:16" x14ac:dyDescent="0.25">
      <c r="A323" t="s">
        <v>453</v>
      </c>
      <c r="B323">
        <v>52241081</v>
      </c>
      <c r="C323" t="s">
        <v>393</v>
      </c>
      <c r="E323" t="s">
        <v>390</v>
      </c>
      <c r="G323">
        <v>0</v>
      </c>
      <c r="I323">
        <v>0</v>
      </c>
      <c r="J323" s="2">
        <v>45311.052777777775</v>
      </c>
      <c r="K323" s="2">
        <v>45332.0625</v>
      </c>
      <c r="L323" s="2">
        <v>45332.0625</v>
      </c>
      <c r="M323" t="s">
        <v>454</v>
      </c>
      <c r="N323" s="1" t="s">
        <v>22</v>
      </c>
      <c r="P323" t="s">
        <v>16</v>
      </c>
    </row>
    <row r="324" spans="1:16" x14ac:dyDescent="0.25">
      <c r="A324" t="s">
        <v>455</v>
      </c>
      <c r="B324">
        <v>52232130</v>
      </c>
      <c r="C324" t="s">
        <v>393</v>
      </c>
      <c r="E324" t="s">
        <v>390</v>
      </c>
      <c r="G324">
        <v>0</v>
      </c>
      <c r="I324">
        <v>0</v>
      </c>
      <c r="J324" s="2">
        <v>45311.064583333333</v>
      </c>
      <c r="K324" s="2">
        <v>45332.0625</v>
      </c>
      <c r="L324" s="2">
        <v>45332.0625</v>
      </c>
      <c r="M324" t="s">
        <v>456</v>
      </c>
      <c r="N324" s="1" t="s">
        <v>22</v>
      </c>
      <c r="P324" t="s">
        <v>16</v>
      </c>
    </row>
    <row r="325" spans="1:16" x14ac:dyDescent="0.25">
      <c r="A325" t="s">
        <v>457</v>
      </c>
      <c r="B325">
        <v>52245117</v>
      </c>
      <c r="C325" t="s">
        <v>393</v>
      </c>
      <c r="E325" t="s">
        <v>390</v>
      </c>
      <c r="G325">
        <v>0</v>
      </c>
      <c r="I325">
        <v>0</v>
      </c>
      <c r="J325" s="2">
        <v>45311.057638888888</v>
      </c>
      <c r="K325" s="2">
        <v>45332.0625</v>
      </c>
      <c r="L325" s="2">
        <v>45332.0625</v>
      </c>
      <c r="M325" t="s">
        <v>458</v>
      </c>
      <c r="N325" s="1" t="s">
        <v>22</v>
      </c>
      <c r="P325" t="s">
        <v>16</v>
      </c>
    </row>
    <row r="326" spans="1:16" x14ac:dyDescent="0.25">
      <c r="A326" t="s">
        <v>459</v>
      </c>
      <c r="B326" t="s">
        <v>460</v>
      </c>
      <c r="C326" t="s">
        <v>393</v>
      </c>
      <c r="E326" t="s">
        <v>390</v>
      </c>
      <c r="G326">
        <v>0</v>
      </c>
      <c r="I326">
        <v>0</v>
      </c>
      <c r="J326" s="2">
        <v>45306.529166666667</v>
      </c>
      <c r="K326" s="2">
        <v>45336.0625</v>
      </c>
      <c r="L326" s="2">
        <v>45336.0625</v>
      </c>
      <c r="M326" t="s">
        <v>461</v>
      </c>
      <c r="N326" s="1" t="s">
        <v>22</v>
      </c>
      <c r="P326" t="s">
        <v>16</v>
      </c>
    </row>
    <row r="327" spans="1:16" x14ac:dyDescent="0.25">
      <c r="A327" t="s">
        <v>462</v>
      </c>
      <c r="B327">
        <v>52245032</v>
      </c>
      <c r="C327" t="s">
        <v>393</v>
      </c>
      <c r="E327" t="s">
        <v>390</v>
      </c>
      <c r="G327">
        <v>0</v>
      </c>
      <c r="I327">
        <v>0</v>
      </c>
      <c r="J327" s="2">
        <v>45306.508333333331</v>
      </c>
      <c r="K327" s="2">
        <v>45336.0625</v>
      </c>
      <c r="L327" s="2">
        <v>45336.0625</v>
      </c>
      <c r="M327" t="s">
        <v>463</v>
      </c>
      <c r="N327" s="1" t="s">
        <v>22</v>
      </c>
      <c r="P327" t="s">
        <v>16</v>
      </c>
    </row>
    <row r="328" spans="1:16" x14ac:dyDescent="0.25">
      <c r="A328" t="s">
        <v>464</v>
      </c>
      <c r="B328" t="s">
        <v>465</v>
      </c>
      <c r="C328" t="s">
        <v>393</v>
      </c>
      <c r="E328" t="s">
        <v>390</v>
      </c>
      <c r="G328">
        <v>0</v>
      </c>
      <c r="I328">
        <v>0</v>
      </c>
      <c r="J328" s="2">
        <v>45306.537499999999</v>
      </c>
      <c r="K328" s="2">
        <v>45336.0625</v>
      </c>
      <c r="L328" s="2">
        <v>45336.0625</v>
      </c>
      <c r="M328" t="s">
        <v>466</v>
      </c>
      <c r="N328" s="1" t="s">
        <v>22</v>
      </c>
      <c r="P328" t="s">
        <v>16</v>
      </c>
    </row>
    <row r="329" spans="1:16" x14ac:dyDescent="0.25">
      <c r="A329" t="s">
        <v>467</v>
      </c>
      <c r="B329">
        <v>52245022</v>
      </c>
      <c r="C329" t="s">
        <v>393</v>
      </c>
      <c r="E329" t="s">
        <v>390</v>
      </c>
      <c r="G329">
        <v>0</v>
      </c>
      <c r="I329">
        <v>0</v>
      </c>
      <c r="J329" s="2">
        <v>45306.51458333333</v>
      </c>
      <c r="K329" s="2">
        <v>45336.0625</v>
      </c>
      <c r="L329" s="2">
        <v>45336.0625</v>
      </c>
      <c r="M329" t="s">
        <v>468</v>
      </c>
      <c r="N329" s="1" t="s">
        <v>22</v>
      </c>
      <c r="P329" t="s">
        <v>16</v>
      </c>
    </row>
    <row r="330" spans="1:16" x14ac:dyDescent="0.25">
      <c r="A330" t="s">
        <v>469</v>
      </c>
      <c r="B330">
        <v>52245093</v>
      </c>
      <c r="C330" t="s">
        <v>393</v>
      </c>
      <c r="E330" t="s">
        <v>390</v>
      </c>
      <c r="G330">
        <v>0</v>
      </c>
      <c r="I330">
        <v>0</v>
      </c>
      <c r="J330" s="2">
        <v>45306.532638888886</v>
      </c>
      <c r="K330" s="2">
        <v>45336.0625</v>
      </c>
      <c r="L330" s="2">
        <v>45336.0625</v>
      </c>
      <c r="M330" t="s">
        <v>470</v>
      </c>
      <c r="N330" s="1" t="s">
        <v>22</v>
      </c>
      <c r="P330" t="s">
        <v>16</v>
      </c>
    </row>
    <row r="331" spans="1:16" x14ac:dyDescent="0.25">
      <c r="A331" t="s">
        <v>471</v>
      </c>
      <c r="B331">
        <v>52245024</v>
      </c>
      <c r="C331" t="s">
        <v>393</v>
      </c>
      <c r="E331" t="s">
        <v>390</v>
      </c>
      <c r="G331">
        <v>0</v>
      </c>
      <c r="I331">
        <v>0</v>
      </c>
      <c r="J331" s="2">
        <v>45306.510416666664</v>
      </c>
      <c r="K331" s="2">
        <v>45336.0625</v>
      </c>
      <c r="L331" s="2">
        <v>45336.0625</v>
      </c>
      <c r="M331" t="s">
        <v>472</v>
      </c>
      <c r="N331" s="1" t="s">
        <v>22</v>
      </c>
      <c r="P331" t="s">
        <v>16</v>
      </c>
    </row>
    <row r="332" spans="1:16" x14ac:dyDescent="0.25">
      <c r="A332" t="s">
        <v>473</v>
      </c>
      <c r="B332" t="s">
        <v>474</v>
      </c>
      <c r="C332" t="s">
        <v>393</v>
      </c>
      <c r="E332" t="s">
        <v>390</v>
      </c>
      <c r="G332">
        <v>0</v>
      </c>
      <c r="I332">
        <v>0</v>
      </c>
      <c r="J332" s="2">
        <v>45306.529861111114</v>
      </c>
      <c r="K332" s="2">
        <v>45336.0625</v>
      </c>
      <c r="L332" s="2">
        <v>45336.0625</v>
      </c>
      <c r="M332" t="s">
        <v>475</v>
      </c>
      <c r="N332" s="1" t="s">
        <v>22</v>
      </c>
      <c r="P332" t="s">
        <v>16</v>
      </c>
    </row>
    <row r="333" spans="1:16" x14ac:dyDescent="0.25">
      <c r="A333" t="s">
        <v>476</v>
      </c>
      <c r="B333">
        <v>52245028</v>
      </c>
      <c r="C333" t="s">
        <v>393</v>
      </c>
      <c r="E333" t="s">
        <v>390</v>
      </c>
      <c r="G333">
        <v>0</v>
      </c>
      <c r="I333">
        <v>0</v>
      </c>
      <c r="J333" s="2">
        <v>45306.505555555559</v>
      </c>
      <c r="K333" s="2">
        <v>45336.0625</v>
      </c>
      <c r="L333" s="2">
        <v>45336.0625</v>
      </c>
      <c r="M333" t="s">
        <v>477</v>
      </c>
      <c r="N333" s="1" t="s">
        <v>22</v>
      </c>
      <c r="P333" t="s">
        <v>16</v>
      </c>
    </row>
    <row r="334" spans="1:16" x14ac:dyDescent="0.25">
      <c r="A334" t="s">
        <v>478</v>
      </c>
      <c r="B334">
        <v>52245013</v>
      </c>
      <c r="C334" t="s">
        <v>393</v>
      </c>
      <c r="E334" t="s">
        <v>390</v>
      </c>
      <c r="G334">
        <v>0</v>
      </c>
      <c r="I334">
        <v>0</v>
      </c>
      <c r="J334" s="2">
        <v>45306.511111111111</v>
      </c>
      <c r="K334" s="2">
        <v>45336.0625</v>
      </c>
      <c r="L334" s="2">
        <v>45336.0625</v>
      </c>
      <c r="M334" t="s">
        <v>479</v>
      </c>
      <c r="N334" s="1" t="s">
        <v>22</v>
      </c>
      <c r="P334" t="s">
        <v>16</v>
      </c>
    </row>
    <row r="335" spans="1:16" x14ac:dyDescent="0.25">
      <c r="A335" t="s">
        <v>480</v>
      </c>
      <c r="B335" t="s">
        <v>481</v>
      </c>
      <c r="C335" t="s">
        <v>393</v>
      </c>
      <c r="E335" t="s">
        <v>390</v>
      </c>
      <c r="G335">
        <v>0</v>
      </c>
      <c r="I335">
        <v>0</v>
      </c>
      <c r="J335" s="2">
        <v>45306.53125</v>
      </c>
      <c r="K335" s="2">
        <v>45336.0625</v>
      </c>
      <c r="L335" s="2">
        <v>45336.0625</v>
      </c>
      <c r="M335" t="s">
        <v>482</v>
      </c>
      <c r="N335" s="1" t="s">
        <v>22</v>
      </c>
      <c r="P335" t="s">
        <v>16</v>
      </c>
    </row>
    <row r="336" spans="1:16" x14ac:dyDescent="0.25">
      <c r="A336" t="s">
        <v>483</v>
      </c>
      <c r="B336">
        <v>52245016</v>
      </c>
      <c r="C336" t="s">
        <v>393</v>
      </c>
      <c r="E336" t="s">
        <v>390</v>
      </c>
      <c r="G336">
        <v>0</v>
      </c>
      <c r="I336">
        <v>0</v>
      </c>
      <c r="J336" s="2">
        <v>45306.511805555558</v>
      </c>
      <c r="K336" s="2">
        <v>45336.0625</v>
      </c>
      <c r="L336" s="2">
        <v>45336.0625</v>
      </c>
      <c r="M336" t="s">
        <v>484</v>
      </c>
      <c r="N336" s="1" t="s">
        <v>22</v>
      </c>
      <c r="P336" t="s">
        <v>16</v>
      </c>
    </row>
    <row r="337" spans="1:16" x14ac:dyDescent="0.25">
      <c r="A337" t="s">
        <v>485</v>
      </c>
      <c r="B337">
        <v>52245050</v>
      </c>
      <c r="C337" t="s">
        <v>393</v>
      </c>
      <c r="E337" t="s">
        <v>390</v>
      </c>
      <c r="G337">
        <v>0</v>
      </c>
      <c r="I337">
        <v>0</v>
      </c>
      <c r="J337" s="2">
        <v>45306.497916666667</v>
      </c>
      <c r="K337" s="2">
        <v>45336.0625</v>
      </c>
      <c r="L337" s="2">
        <v>45336.0625</v>
      </c>
      <c r="M337" t="s">
        <v>486</v>
      </c>
      <c r="N337" s="1" t="s">
        <v>22</v>
      </c>
      <c r="P337" t="s">
        <v>16</v>
      </c>
    </row>
    <row r="338" spans="1:16" x14ac:dyDescent="0.25">
      <c r="A338" t="s">
        <v>487</v>
      </c>
      <c r="B338">
        <v>52245037</v>
      </c>
      <c r="C338" t="s">
        <v>393</v>
      </c>
      <c r="E338" t="s">
        <v>390</v>
      </c>
      <c r="G338">
        <v>0</v>
      </c>
      <c r="I338">
        <v>0</v>
      </c>
      <c r="J338" s="2">
        <v>45306.536111111112</v>
      </c>
      <c r="K338" s="2">
        <v>45336.0625</v>
      </c>
      <c r="L338" s="2">
        <v>45336.0625</v>
      </c>
      <c r="M338" t="s">
        <v>488</v>
      </c>
      <c r="N338" s="1" t="s">
        <v>22</v>
      </c>
      <c r="P338" t="s">
        <v>16</v>
      </c>
    </row>
    <row r="339" spans="1:16" x14ac:dyDescent="0.25">
      <c r="A339" t="s">
        <v>489</v>
      </c>
      <c r="B339">
        <v>52245023</v>
      </c>
      <c r="C339" t="s">
        <v>393</v>
      </c>
      <c r="E339" t="s">
        <v>390</v>
      </c>
      <c r="G339">
        <v>0</v>
      </c>
      <c r="I339">
        <v>0</v>
      </c>
      <c r="J339" s="2">
        <v>45306.515972222223</v>
      </c>
      <c r="K339" s="2">
        <v>45336.0625</v>
      </c>
      <c r="L339" s="2">
        <v>45336.0625</v>
      </c>
      <c r="M339" t="s">
        <v>490</v>
      </c>
      <c r="N339" s="1" t="s">
        <v>22</v>
      </c>
      <c r="P339" t="s">
        <v>16</v>
      </c>
    </row>
    <row r="340" spans="1:16" x14ac:dyDescent="0.25">
      <c r="A340" t="s">
        <v>491</v>
      </c>
      <c r="B340">
        <v>52245017</v>
      </c>
      <c r="C340" t="s">
        <v>393</v>
      </c>
      <c r="E340" t="s">
        <v>390</v>
      </c>
      <c r="G340">
        <v>0</v>
      </c>
      <c r="I340">
        <v>0</v>
      </c>
      <c r="J340" s="2">
        <v>45306.512499999997</v>
      </c>
      <c r="K340" s="2">
        <v>45336.0625</v>
      </c>
      <c r="L340" s="2">
        <v>45336.0625</v>
      </c>
      <c r="M340" t="s">
        <v>492</v>
      </c>
      <c r="N340" s="1" t="s">
        <v>22</v>
      </c>
      <c r="P340" t="s">
        <v>16</v>
      </c>
    </row>
    <row r="341" spans="1:16" x14ac:dyDescent="0.25">
      <c r="A341" t="s">
        <v>493</v>
      </c>
      <c r="B341">
        <v>52245021</v>
      </c>
      <c r="C341" t="s">
        <v>393</v>
      </c>
      <c r="E341" t="s">
        <v>390</v>
      </c>
      <c r="G341">
        <v>0</v>
      </c>
      <c r="I341">
        <v>0</v>
      </c>
      <c r="J341" s="2">
        <v>45306.530555555553</v>
      </c>
      <c r="K341" s="2">
        <v>45336.0625</v>
      </c>
      <c r="L341" s="2">
        <v>45336.0625</v>
      </c>
      <c r="M341" t="s">
        <v>494</v>
      </c>
      <c r="N341" s="1" t="s">
        <v>22</v>
      </c>
      <c r="P341" t="s">
        <v>16</v>
      </c>
    </row>
    <row r="342" spans="1:16" x14ac:dyDescent="0.25">
      <c r="A342" t="s">
        <v>495</v>
      </c>
      <c r="B342" t="s">
        <v>496</v>
      </c>
      <c r="C342" t="s">
        <v>393</v>
      </c>
      <c r="E342" t="s">
        <v>390</v>
      </c>
      <c r="G342">
        <v>0</v>
      </c>
      <c r="I342">
        <v>0</v>
      </c>
      <c r="J342" s="2">
        <v>45306.527777777781</v>
      </c>
      <c r="K342" s="2">
        <v>45336.0625</v>
      </c>
      <c r="L342" s="2">
        <v>45336.0625</v>
      </c>
      <c r="M342" t="s">
        <v>497</v>
      </c>
      <c r="N342" s="1" t="s">
        <v>22</v>
      </c>
      <c r="P342" t="s">
        <v>16</v>
      </c>
    </row>
    <row r="343" spans="1:16" x14ac:dyDescent="0.25">
      <c r="A343" t="s">
        <v>498</v>
      </c>
      <c r="B343">
        <v>52245062</v>
      </c>
      <c r="C343" t="s">
        <v>393</v>
      </c>
      <c r="E343" t="s">
        <v>390</v>
      </c>
      <c r="G343">
        <v>0</v>
      </c>
      <c r="I343">
        <v>0</v>
      </c>
      <c r="J343" s="2">
        <v>45306.494444444441</v>
      </c>
      <c r="K343" s="2">
        <v>45336.0625</v>
      </c>
      <c r="L343" s="2">
        <v>45336.0625</v>
      </c>
      <c r="M343" t="s">
        <v>499</v>
      </c>
      <c r="N343" s="1" t="s">
        <v>22</v>
      </c>
      <c r="P343" t="s">
        <v>16</v>
      </c>
    </row>
    <row r="344" spans="1:16" x14ac:dyDescent="0.25">
      <c r="A344" t="s">
        <v>500</v>
      </c>
      <c r="B344">
        <v>52245031</v>
      </c>
      <c r="C344" t="s">
        <v>393</v>
      </c>
      <c r="E344" t="s">
        <v>390</v>
      </c>
      <c r="G344">
        <v>0</v>
      </c>
      <c r="I344">
        <v>0</v>
      </c>
      <c r="J344" s="2">
        <v>45306.498611111114</v>
      </c>
      <c r="K344" s="2">
        <v>45336.0625</v>
      </c>
      <c r="L344" s="2">
        <v>45336.0625</v>
      </c>
      <c r="M344" t="s">
        <v>501</v>
      </c>
      <c r="N344" s="1" t="s">
        <v>22</v>
      </c>
      <c r="P344" t="s">
        <v>16</v>
      </c>
    </row>
    <row r="345" spans="1:16" x14ac:dyDescent="0.25">
      <c r="A345" t="s">
        <v>502</v>
      </c>
      <c r="B345">
        <v>52245035</v>
      </c>
      <c r="C345" t="s">
        <v>393</v>
      </c>
      <c r="E345" t="s">
        <v>390</v>
      </c>
      <c r="G345">
        <v>0</v>
      </c>
      <c r="I345">
        <v>0</v>
      </c>
      <c r="J345" s="2">
        <v>45306.531944444447</v>
      </c>
      <c r="K345" s="2">
        <v>45336.0625</v>
      </c>
      <c r="L345" s="2">
        <v>45336.0625</v>
      </c>
      <c r="M345" t="s">
        <v>503</v>
      </c>
      <c r="N345" s="1" t="s">
        <v>22</v>
      </c>
      <c r="P345" t="s">
        <v>16</v>
      </c>
    </row>
    <row r="346" spans="1:16" x14ac:dyDescent="0.25">
      <c r="A346" t="s">
        <v>504</v>
      </c>
      <c r="B346">
        <v>52245057</v>
      </c>
      <c r="C346" t="s">
        <v>393</v>
      </c>
      <c r="E346" t="s">
        <v>390</v>
      </c>
      <c r="G346">
        <v>0</v>
      </c>
      <c r="I346">
        <v>0</v>
      </c>
      <c r="J346" s="2">
        <v>45306.506944444445</v>
      </c>
      <c r="K346" s="2">
        <v>45336.0625</v>
      </c>
      <c r="L346" s="2">
        <v>45336.0625</v>
      </c>
      <c r="M346" t="s">
        <v>505</v>
      </c>
      <c r="N346" s="1" t="s">
        <v>22</v>
      </c>
      <c r="P346" t="s">
        <v>16</v>
      </c>
    </row>
    <row r="347" spans="1:16" x14ac:dyDescent="0.25">
      <c r="A347" t="s">
        <v>506</v>
      </c>
      <c r="B347">
        <v>52237087</v>
      </c>
      <c r="C347" t="s">
        <v>393</v>
      </c>
      <c r="E347" t="s">
        <v>390</v>
      </c>
      <c r="G347">
        <v>0</v>
      </c>
      <c r="I347">
        <v>0</v>
      </c>
      <c r="J347" s="2">
        <v>45306.536805555559</v>
      </c>
      <c r="K347" s="2">
        <v>45336.0625</v>
      </c>
      <c r="L347" s="2">
        <v>45336.0625</v>
      </c>
      <c r="M347" t="s">
        <v>507</v>
      </c>
      <c r="N347" s="1" t="s">
        <v>22</v>
      </c>
      <c r="P347" t="s">
        <v>16</v>
      </c>
    </row>
    <row r="348" spans="1:16" x14ac:dyDescent="0.25">
      <c r="A348" t="s">
        <v>508</v>
      </c>
      <c r="B348">
        <v>52245029</v>
      </c>
      <c r="C348" t="s">
        <v>393</v>
      </c>
      <c r="E348" t="s">
        <v>390</v>
      </c>
      <c r="G348">
        <v>0</v>
      </c>
      <c r="I348">
        <v>0</v>
      </c>
      <c r="J348" s="2">
        <v>45306.495833333334</v>
      </c>
      <c r="K348" s="2">
        <v>45336.0625</v>
      </c>
      <c r="L348" s="2">
        <v>45336.0625</v>
      </c>
      <c r="M348" t="s">
        <v>509</v>
      </c>
      <c r="N348" s="1" t="s">
        <v>22</v>
      </c>
      <c r="P348" t="s">
        <v>16</v>
      </c>
    </row>
    <row r="349" spans="1:16" x14ac:dyDescent="0.25">
      <c r="A349" t="s">
        <v>923</v>
      </c>
      <c r="B349">
        <v>22245031</v>
      </c>
      <c r="C349" t="s">
        <v>924</v>
      </c>
      <c r="E349" t="s">
        <v>390</v>
      </c>
      <c r="G349">
        <v>0</v>
      </c>
      <c r="I349">
        <v>0</v>
      </c>
      <c r="J349" s="2">
        <v>45310.238888888889</v>
      </c>
      <c r="K349" s="2">
        <v>45315.0625</v>
      </c>
      <c r="L349" s="2">
        <v>45315.0625</v>
      </c>
      <c r="M349" t="s">
        <v>925</v>
      </c>
      <c r="N349" s="1" t="s">
        <v>22</v>
      </c>
      <c r="P349" t="s">
        <v>16</v>
      </c>
    </row>
    <row r="350" spans="1:16" x14ac:dyDescent="0.25">
      <c r="A350" t="s">
        <v>926</v>
      </c>
      <c r="B350">
        <v>22245032</v>
      </c>
      <c r="C350" t="s">
        <v>924</v>
      </c>
      <c r="E350" t="s">
        <v>390</v>
      </c>
      <c r="G350">
        <v>0</v>
      </c>
      <c r="I350">
        <v>0</v>
      </c>
      <c r="J350" s="2">
        <v>45310.241666666669</v>
      </c>
      <c r="K350" s="2">
        <v>45315.0625</v>
      </c>
      <c r="L350" s="2">
        <v>45315.0625</v>
      </c>
      <c r="M350" t="s">
        <v>927</v>
      </c>
      <c r="N350" s="1" t="s">
        <v>22</v>
      </c>
      <c r="P350" t="s">
        <v>16</v>
      </c>
    </row>
    <row r="351" spans="1:16" x14ac:dyDescent="0.25">
      <c r="A351" t="s">
        <v>928</v>
      </c>
      <c r="B351" t="s">
        <v>929</v>
      </c>
      <c r="C351" t="s">
        <v>924</v>
      </c>
      <c r="E351" t="s">
        <v>390</v>
      </c>
      <c r="G351">
        <v>0</v>
      </c>
      <c r="I351">
        <v>0</v>
      </c>
      <c r="J351" s="2">
        <v>45310.169444444444</v>
      </c>
      <c r="K351" s="2">
        <v>45315.0625</v>
      </c>
      <c r="L351" s="2">
        <v>45315.0625</v>
      </c>
      <c r="M351" t="s">
        <v>930</v>
      </c>
      <c r="N351" s="1" t="s">
        <v>22</v>
      </c>
      <c r="P351" t="s">
        <v>16</v>
      </c>
    </row>
    <row r="352" spans="1:16" x14ac:dyDescent="0.25">
      <c r="A352" t="s">
        <v>931</v>
      </c>
      <c r="B352">
        <v>22245029</v>
      </c>
      <c r="C352" t="s">
        <v>924</v>
      </c>
      <c r="E352" t="s">
        <v>390</v>
      </c>
      <c r="G352">
        <v>0</v>
      </c>
      <c r="I352">
        <v>0</v>
      </c>
      <c r="J352" s="2">
        <v>45310.236111111109</v>
      </c>
      <c r="K352" s="2">
        <v>45315.0625</v>
      </c>
      <c r="L352" s="2">
        <v>45315.0625</v>
      </c>
      <c r="M352" t="s">
        <v>932</v>
      </c>
      <c r="N352" s="1" t="s">
        <v>22</v>
      </c>
      <c r="P352" t="s">
        <v>16</v>
      </c>
    </row>
    <row r="353" spans="1:16" x14ac:dyDescent="0.25">
      <c r="A353" t="s">
        <v>936</v>
      </c>
      <c r="B353">
        <v>11231584</v>
      </c>
      <c r="C353" t="s">
        <v>924</v>
      </c>
      <c r="E353" t="s">
        <v>390</v>
      </c>
      <c r="G353">
        <v>0</v>
      </c>
      <c r="I353">
        <v>0</v>
      </c>
      <c r="J353" s="2">
        <v>45307.336805555555</v>
      </c>
      <c r="K353" s="2">
        <v>45335.0625</v>
      </c>
      <c r="L353" s="2">
        <v>45335.0625</v>
      </c>
      <c r="M353" t="s">
        <v>937</v>
      </c>
      <c r="N353" s="1" t="s">
        <v>22</v>
      </c>
      <c r="P353" t="s">
        <v>16</v>
      </c>
    </row>
    <row r="354" spans="1:16" x14ac:dyDescent="0.25">
      <c r="A354" t="s">
        <v>940</v>
      </c>
      <c r="B354">
        <v>11231603</v>
      </c>
      <c r="C354" t="s">
        <v>924</v>
      </c>
      <c r="E354" t="s">
        <v>390</v>
      </c>
      <c r="G354">
        <v>0</v>
      </c>
      <c r="I354">
        <v>0</v>
      </c>
      <c r="J354" s="2">
        <v>45306.075694444444</v>
      </c>
      <c r="K354" s="2">
        <v>45336.0625</v>
      </c>
      <c r="L354" s="2">
        <v>45336.0625</v>
      </c>
      <c r="M354" t="s">
        <v>941</v>
      </c>
      <c r="N354" s="1" t="s">
        <v>22</v>
      </c>
      <c r="P354" t="s">
        <v>16</v>
      </c>
    </row>
    <row r="355" spans="1:16" x14ac:dyDescent="0.25">
      <c r="A355" t="s">
        <v>955</v>
      </c>
      <c r="B355">
        <v>21241144</v>
      </c>
      <c r="C355" t="s">
        <v>924</v>
      </c>
      <c r="E355" t="s">
        <v>390</v>
      </c>
      <c r="G355">
        <v>0</v>
      </c>
      <c r="I355">
        <v>0</v>
      </c>
      <c r="J355" s="2">
        <v>45310.095833333333</v>
      </c>
      <c r="K355" s="2">
        <v>45338.0625</v>
      </c>
      <c r="L355" s="2">
        <v>45338.0625</v>
      </c>
      <c r="M355" t="s">
        <v>956</v>
      </c>
      <c r="N355" s="1" t="s">
        <v>22</v>
      </c>
      <c r="P355" t="s">
        <v>16</v>
      </c>
    </row>
    <row r="356" spans="1:16" x14ac:dyDescent="0.25">
      <c r="A356" t="s">
        <v>961</v>
      </c>
      <c r="B356">
        <v>8231390</v>
      </c>
      <c r="C356" t="s">
        <v>924</v>
      </c>
      <c r="E356" t="s">
        <v>390</v>
      </c>
      <c r="G356">
        <v>0</v>
      </c>
      <c r="I356">
        <v>0</v>
      </c>
      <c r="J356" s="2">
        <v>45304.063888888886</v>
      </c>
      <c r="K356" s="2">
        <v>45338.0625</v>
      </c>
      <c r="L356" s="2">
        <v>45338.0625</v>
      </c>
      <c r="M356" t="s">
        <v>962</v>
      </c>
      <c r="N356" s="1" t="s">
        <v>22</v>
      </c>
      <c r="P356" t="s">
        <v>16</v>
      </c>
    </row>
    <row r="357" spans="1:16" x14ac:dyDescent="0.25">
      <c r="A357" t="s">
        <v>963</v>
      </c>
      <c r="B357">
        <v>8231384</v>
      </c>
      <c r="C357" t="s">
        <v>924</v>
      </c>
      <c r="E357" t="s">
        <v>390</v>
      </c>
      <c r="G357">
        <v>0</v>
      </c>
      <c r="I357">
        <v>0</v>
      </c>
      <c r="J357" s="2">
        <v>45304.500694444447</v>
      </c>
      <c r="K357" s="2">
        <v>45338.0625</v>
      </c>
      <c r="L357" s="2">
        <v>45338.0625</v>
      </c>
      <c r="M357" t="s">
        <v>964</v>
      </c>
      <c r="N357" s="1" t="s">
        <v>22</v>
      </c>
      <c r="P357" t="s">
        <v>16</v>
      </c>
    </row>
    <row r="358" spans="1:16" x14ac:dyDescent="0.25">
      <c r="A358" t="s">
        <v>967</v>
      </c>
      <c r="B358" t="s">
        <v>968</v>
      </c>
      <c r="C358" t="s">
        <v>924</v>
      </c>
      <c r="E358" t="s">
        <v>390</v>
      </c>
      <c r="G358">
        <v>0</v>
      </c>
      <c r="I358">
        <v>0</v>
      </c>
      <c r="J358" s="2">
        <v>45310.45208333333</v>
      </c>
      <c r="K358" s="2">
        <v>45341.0625</v>
      </c>
      <c r="L358" s="2">
        <v>45341.0625</v>
      </c>
      <c r="M358" t="s">
        <v>969</v>
      </c>
      <c r="N358" s="1" t="s">
        <v>22</v>
      </c>
      <c r="P358" t="s">
        <v>16</v>
      </c>
    </row>
    <row r="359" spans="1:16" x14ac:dyDescent="0.25">
      <c r="A359" t="s">
        <v>975</v>
      </c>
      <c r="B359" t="s">
        <v>976</v>
      </c>
      <c r="C359" t="s">
        <v>924</v>
      </c>
      <c r="E359" t="s">
        <v>390</v>
      </c>
      <c r="G359">
        <v>0</v>
      </c>
      <c r="I359">
        <v>0</v>
      </c>
      <c r="J359" s="2">
        <v>45310.448611111111</v>
      </c>
      <c r="K359" s="2">
        <v>45341.0625</v>
      </c>
      <c r="L359" s="2">
        <v>45341.0625</v>
      </c>
      <c r="M359" t="s">
        <v>977</v>
      </c>
      <c r="N359" s="1" t="s">
        <v>22</v>
      </c>
      <c r="P359" t="s">
        <v>16</v>
      </c>
    </row>
    <row r="360" spans="1:16" x14ac:dyDescent="0.25">
      <c r="A360" t="s">
        <v>978</v>
      </c>
      <c r="B360" t="s">
        <v>979</v>
      </c>
      <c r="C360" t="s">
        <v>924</v>
      </c>
      <c r="E360" t="s">
        <v>390</v>
      </c>
      <c r="G360">
        <v>0</v>
      </c>
      <c r="I360">
        <v>0</v>
      </c>
      <c r="J360" s="2">
        <v>45300.527083333334</v>
      </c>
      <c r="K360" s="2">
        <v>45341.0625</v>
      </c>
      <c r="L360" s="2">
        <v>45341.0625</v>
      </c>
      <c r="M360" t="s">
        <v>980</v>
      </c>
      <c r="N360" s="1" t="s">
        <v>22</v>
      </c>
      <c r="P360" t="s">
        <v>16</v>
      </c>
    </row>
    <row r="361" spans="1:16" x14ac:dyDescent="0.25">
      <c r="A361" t="s">
        <v>981</v>
      </c>
      <c r="B361">
        <v>8231646</v>
      </c>
      <c r="C361" t="s">
        <v>924</v>
      </c>
      <c r="E361" t="s">
        <v>390</v>
      </c>
      <c r="G361">
        <v>0</v>
      </c>
      <c r="I361">
        <v>0</v>
      </c>
      <c r="J361" s="2">
        <v>45311.34375</v>
      </c>
      <c r="K361" s="2">
        <v>45341.0625</v>
      </c>
      <c r="L361" s="2">
        <v>45341.0625</v>
      </c>
      <c r="M361" t="s">
        <v>982</v>
      </c>
      <c r="N361" s="1" t="s">
        <v>22</v>
      </c>
      <c r="P361" t="s">
        <v>16</v>
      </c>
    </row>
    <row r="362" spans="1:16" x14ac:dyDescent="0.25">
      <c r="A362" t="s">
        <v>781</v>
      </c>
      <c r="B362" t="s">
        <v>782</v>
      </c>
      <c r="C362" t="s">
        <v>783</v>
      </c>
      <c r="E362" t="s">
        <v>784</v>
      </c>
      <c r="G362">
        <v>129151730.55</v>
      </c>
      <c r="I362">
        <v>795800</v>
      </c>
      <c r="J362" s="2">
        <v>45301.167361111111</v>
      </c>
      <c r="K362" s="2">
        <v>45327.479166666664</v>
      </c>
      <c r="L362" s="2">
        <v>45327.479166666664</v>
      </c>
      <c r="M362" t="s">
        <v>785</v>
      </c>
      <c r="N362" s="1" t="s">
        <v>22</v>
      </c>
      <c r="P362" t="s">
        <v>16</v>
      </c>
    </row>
    <row r="363" spans="1:16" x14ac:dyDescent="0.25">
      <c r="A363" t="s">
        <v>1034</v>
      </c>
      <c r="B363" t="s">
        <v>1035</v>
      </c>
      <c r="C363" t="s">
        <v>1036</v>
      </c>
      <c r="E363" t="s">
        <v>784</v>
      </c>
      <c r="G363">
        <v>0</v>
      </c>
      <c r="I363">
        <v>0</v>
      </c>
      <c r="J363" s="2">
        <v>45310.09097222222</v>
      </c>
      <c r="K363" s="2">
        <v>45316.458333333336</v>
      </c>
      <c r="L363" s="2">
        <v>45316.458333333336</v>
      </c>
      <c r="M363" t="s">
        <v>1037</v>
      </c>
      <c r="N363" s="1" t="s">
        <v>22</v>
      </c>
      <c r="P363" t="s">
        <v>16</v>
      </c>
    </row>
    <row r="364" spans="1:16" x14ac:dyDescent="0.25">
      <c r="A364" t="s">
        <v>1039</v>
      </c>
      <c r="B364">
        <v>82240336</v>
      </c>
      <c r="C364" t="s">
        <v>1036</v>
      </c>
      <c r="E364" t="s">
        <v>784</v>
      </c>
      <c r="G364">
        <v>0</v>
      </c>
      <c r="I364">
        <v>0</v>
      </c>
      <c r="J364" s="2">
        <v>45310.493055555555</v>
      </c>
      <c r="K364" s="2">
        <v>45317.458333333336</v>
      </c>
      <c r="L364" s="2">
        <v>45317.458333333336</v>
      </c>
      <c r="M364" t="s">
        <v>1040</v>
      </c>
      <c r="N364" s="1" t="s">
        <v>22</v>
      </c>
      <c r="P364" t="s">
        <v>16</v>
      </c>
    </row>
    <row r="365" spans="1:16" x14ac:dyDescent="0.25">
      <c r="A365" t="s">
        <v>1044</v>
      </c>
      <c r="B365">
        <v>82240243</v>
      </c>
      <c r="C365" t="s">
        <v>1036</v>
      </c>
      <c r="E365" t="s">
        <v>784</v>
      </c>
      <c r="G365">
        <v>0</v>
      </c>
      <c r="I365">
        <v>0</v>
      </c>
      <c r="J365" s="2">
        <v>45310.041666666664</v>
      </c>
      <c r="K365" s="2">
        <v>45321.458333333336</v>
      </c>
      <c r="L365" s="2">
        <v>45321.458333333336</v>
      </c>
      <c r="M365" t="s">
        <v>1045</v>
      </c>
      <c r="N365" s="1" t="s">
        <v>22</v>
      </c>
      <c r="P365" t="s">
        <v>16</v>
      </c>
    </row>
    <row r="366" spans="1:16" x14ac:dyDescent="0.25">
      <c r="A366" t="s">
        <v>1046</v>
      </c>
      <c r="B366">
        <v>82240064</v>
      </c>
      <c r="C366" t="s">
        <v>1036</v>
      </c>
      <c r="E366" t="s">
        <v>784</v>
      </c>
      <c r="G366">
        <v>0</v>
      </c>
      <c r="I366">
        <v>0</v>
      </c>
      <c r="J366" s="2">
        <v>45310.053472222222</v>
      </c>
      <c r="K366" s="2">
        <v>45321.458333333336</v>
      </c>
      <c r="L366" s="2">
        <v>45321.458333333336</v>
      </c>
      <c r="M366" t="s">
        <v>1047</v>
      </c>
      <c r="N366" s="1" t="s">
        <v>22</v>
      </c>
      <c r="P366" t="s">
        <v>16</v>
      </c>
    </row>
    <row r="367" spans="1:16" x14ac:dyDescent="0.25">
      <c r="A367" t="s">
        <v>1050</v>
      </c>
      <c r="B367">
        <v>82240357</v>
      </c>
      <c r="C367" t="s">
        <v>1036</v>
      </c>
      <c r="E367" t="s">
        <v>784</v>
      </c>
      <c r="G367">
        <v>0</v>
      </c>
      <c r="I367">
        <v>0</v>
      </c>
      <c r="J367" s="2">
        <v>45310.054861111108</v>
      </c>
      <c r="K367" s="2">
        <v>45321.458333333336</v>
      </c>
      <c r="L367" s="2">
        <v>45321.458333333336</v>
      </c>
      <c r="M367" t="s">
        <v>1051</v>
      </c>
      <c r="N367" s="1" t="s">
        <v>22</v>
      </c>
      <c r="P367" t="s">
        <v>16</v>
      </c>
    </row>
    <row r="368" spans="1:16" x14ac:dyDescent="0.25">
      <c r="A368" t="s">
        <v>1055</v>
      </c>
      <c r="B368">
        <v>82240051</v>
      </c>
      <c r="C368" t="s">
        <v>1036</v>
      </c>
      <c r="E368" t="s">
        <v>784</v>
      </c>
      <c r="G368">
        <v>0</v>
      </c>
      <c r="I368">
        <v>0</v>
      </c>
      <c r="J368" s="2">
        <v>45310.52847222222</v>
      </c>
      <c r="K368" s="2">
        <v>45321.458333333336</v>
      </c>
      <c r="L368" s="2">
        <v>45321.458333333336</v>
      </c>
      <c r="M368" t="s">
        <v>1056</v>
      </c>
      <c r="N368" s="1" t="s">
        <v>22</v>
      </c>
      <c r="P368" t="s">
        <v>16</v>
      </c>
    </row>
    <row r="369" spans="1:16" x14ac:dyDescent="0.25">
      <c r="A369" t="s">
        <v>1057</v>
      </c>
      <c r="B369">
        <v>82240358</v>
      </c>
      <c r="C369" t="s">
        <v>1036</v>
      </c>
      <c r="E369" t="s">
        <v>784</v>
      </c>
      <c r="G369">
        <v>0</v>
      </c>
      <c r="I369">
        <v>0</v>
      </c>
      <c r="J369" s="2">
        <v>45310.050694444442</v>
      </c>
      <c r="K369" s="2">
        <v>45321.458333333336</v>
      </c>
      <c r="L369" s="2">
        <v>45321.458333333336</v>
      </c>
      <c r="M369" t="s">
        <v>1058</v>
      </c>
      <c r="N369" s="1" t="s">
        <v>22</v>
      </c>
      <c r="P369" t="s">
        <v>16</v>
      </c>
    </row>
    <row r="370" spans="1:16" x14ac:dyDescent="0.25">
      <c r="A370" t="s">
        <v>1059</v>
      </c>
      <c r="B370">
        <v>82240058</v>
      </c>
      <c r="C370" t="s">
        <v>1036</v>
      </c>
      <c r="E370" t="s">
        <v>784</v>
      </c>
      <c r="G370">
        <v>0</v>
      </c>
      <c r="I370">
        <v>0</v>
      </c>
      <c r="J370" s="2">
        <v>45310.057638888888</v>
      </c>
      <c r="K370" s="2">
        <v>45321.458333333336</v>
      </c>
      <c r="L370" s="2">
        <v>45321.458333333336</v>
      </c>
      <c r="M370" t="s">
        <v>1060</v>
      </c>
      <c r="N370" s="1" t="s">
        <v>22</v>
      </c>
      <c r="P370" t="s">
        <v>16</v>
      </c>
    </row>
    <row r="371" spans="1:16" x14ac:dyDescent="0.25">
      <c r="A371" t="s">
        <v>1061</v>
      </c>
      <c r="B371">
        <v>82240457</v>
      </c>
      <c r="C371" t="s">
        <v>1036</v>
      </c>
      <c r="E371" t="s">
        <v>784</v>
      </c>
      <c r="G371">
        <v>0</v>
      </c>
      <c r="I371">
        <v>0</v>
      </c>
      <c r="J371" s="2">
        <v>45310.056250000001</v>
      </c>
      <c r="K371" s="2">
        <v>45321.458333333336</v>
      </c>
      <c r="L371" s="2">
        <v>45321.458333333336</v>
      </c>
      <c r="M371" t="s">
        <v>1062</v>
      </c>
      <c r="N371" s="1" t="s">
        <v>22</v>
      </c>
      <c r="P371" t="s">
        <v>16</v>
      </c>
    </row>
    <row r="372" spans="1:16" x14ac:dyDescent="0.25">
      <c r="A372" t="s">
        <v>1066</v>
      </c>
      <c r="B372">
        <v>82240375</v>
      </c>
      <c r="C372" t="s">
        <v>1036</v>
      </c>
      <c r="E372" t="s">
        <v>784</v>
      </c>
      <c r="G372">
        <v>0</v>
      </c>
      <c r="I372">
        <v>0</v>
      </c>
      <c r="J372" s="2">
        <v>45310.529861111114</v>
      </c>
      <c r="K372" s="2">
        <v>45321.458333333336</v>
      </c>
      <c r="L372" s="2">
        <v>45321.458333333336</v>
      </c>
      <c r="M372" t="s">
        <v>1067</v>
      </c>
      <c r="N372" s="1" t="s">
        <v>22</v>
      </c>
      <c r="P372" t="s">
        <v>16</v>
      </c>
    </row>
    <row r="373" spans="1:16" x14ac:dyDescent="0.25">
      <c r="A373" t="s">
        <v>1068</v>
      </c>
      <c r="B373">
        <v>82240364</v>
      </c>
      <c r="C373" t="s">
        <v>1036</v>
      </c>
      <c r="E373" t="s">
        <v>784</v>
      </c>
      <c r="G373">
        <v>0</v>
      </c>
      <c r="I373">
        <v>0</v>
      </c>
      <c r="J373" s="2">
        <v>45310.052083333336</v>
      </c>
      <c r="K373" s="2">
        <v>45321.458333333336</v>
      </c>
      <c r="L373" s="2">
        <v>45321.458333333336</v>
      </c>
      <c r="M373" t="s">
        <v>1069</v>
      </c>
      <c r="N373" s="1" t="s">
        <v>22</v>
      </c>
      <c r="P373" t="s">
        <v>16</v>
      </c>
    </row>
    <row r="374" spans="1:16" x14ac:dyDescent="0.25">
      <c r="A374" t="s">
        <v>1070</v>
      </c>
      <c r="B374">
        <v>82240227</v>
      </c>
      <c r="C374" t="s">
        <v>1036</v>
      </c>
      <c r="E374" t="s">
        <v>784</v>
      </c>
      <c r="G374">
        <v>0</v>
      </c>
      <c r="I374">
        <v>0</v>
      </c>
      <c r="J374" s="2">
        <v>45310.065972222219</v>
      </c>
      <c r="K374" s="2">
        <v>45322.458333333336</v>
      </c>
      <c r="L374" s="2">
        <v>45322.458333333336</v>
      </c>
      <c r="M374" t="s">
        <v>1071</v>
      </c>
      <c r="N374" s="1" t="s">
        <v>22</v>
      </c>
      <c r="P374" t="s">
        <v>16</v>
      </c>
    </row>
    <row r="375" spans="1:16" x14ac:dyDescent="0.25">
      <c r="A375" t="s">
        <v>1075</v>
      </c>
      <c r="B375">
        <v>82241324</v>
      </c>
      <c r="C375" t="s">
        <v>1036</v>
      </c>
      <c r="E375" t="s">
        <v>784</v>
      </c>
      <c r="G375">
        <v>0</v>
      </c>
      <c r="I375">
        <v>0</v>
      </c>
      <c r="J375" s="2">
        <v>45309.167361111111</v>
      </c>
      <c r="K375" s="2">
        <v>45324.458333333336</v>
      </c>
      <c r="L375" s="2">
        <v>45324.458333333336</v>
      </c>
      <c r="M375" t="s">
        <v>1077</v>
      </c>
      <c r="N375" s="1" t="s">
        <v>22</v>
      </c>
      <c r="P375" t="s">
        <v>16</v>
      </c>
    </row>
    <row r="376" spans="1:16" x14ac:dyDescent="0.25">
      <c r="A376" t="s">
        <v>1078</v>
      </c>
      <c r="B376">
        <v>82241329</v>
      </c>
      <c r="C376" t="s">
        <v>1036</v>
      </c>
      <c r="E376" t="s">
        <v>784</v>
      </c>
      <c r="G376">
        <v>0</v>
      </c>
      <c r="I376">
        <v>0</v>
      </c>
      <c r="J376" s="2">
        <v>45309.165972222225</v>
      </c>
      <c r="K376" s="2">
        <v>45324.458333333336</v>
      </c>
      <c r="L376" s="2">
        <v>45324.458333333336</v>
      </c>
      <c r="M376" t="s">
        <v>1079</v>
      </c>
      <c r="N376" s="1" t="s">
        <v>22</v>
      </c>
      <c r="P376" t="s">
        <v>16</v>
      </c>
    </row>
    <row r="377" spans="1:16" x14ac:dyDescent="0.25">
      <c r="A377" t="s">
        <v>1082</v>
      </c>
      <c r="B377">
        <v>82240231</v>
      </c>
      <c r="C377" t="s">
        <v>1036</v>
      </c>
      <c r="E377" t="s">
        <v>784</v>
      </c>
      <c r="G377">
        <v>0</v>
      </c>
      <c r="I377">
        <v>0</v>
      </c>
      <c r="J377" s="2">
        <v>45304.431250000001</v>
      </c>
      <c r="K377" s="2">
        <v>45327.458333333336</v>
      </c>
      <c r="L377" s="2">
        <v>45327.458333333336</v>
      </c>
      <c r="M377" t="s">
        <v>1083</v>
      </c>
      <c r="N377" s="1" t="s">
        <v>22</v>
      </c>
      <c r="P377" t="s">
        <v>16</v>
      </c>
    </row>
    <row r="378" spans="1:16" x14ac:dyDescent="0.25">
      <c r="A378" t="s">
        <v>1088</v>
      </c>
      <c r="B378" t="s">
        <v>1089</v>
      </c>
      <c r="C378" t="s">
        <v>1036</v>
      </c>
      <c r="E378" t="s">
        <v>784</v>
      </c>
      <c r="G378">
        <v>0</v>
      </c>
      <c r="I378">
        <v>0</v>
      </c>
      <c r="J378" s="2">
        <v>45306.534722222219</v>
      </c>
      <c r="K378" s="2">
        <v>45327.458333333336</v>
      </c>
      <c r="L378" s="2">
        <v>45327.458333333336</v>
      </c>
      <c r="M378" t="s">
        <v>1090</v>
      </c>
      <c r="N378" s="1" t="s">
        <v>22</v>
      </c>
      <c r="P378" t="s">
        <v>16</v>
      </c>
    </row>
    <row r="379" spans="1:16" x14ac:dyDescent="0.25">
      <c r="A379" t="s">
        <v>1093</v>
      </c>
      <c r="B379">
        <v>82241766</v>
      </c>
      <c r="C379" t="s">
        <v>1036</v>
      </c>
      <c r="E379" t="s">
        <v>784</v>
      </c>
      <c r="G379">
        <v>0</v>
      </c>
      <c r="I379">
        <v>0</v>
      </c>
      <c r="J379" s="2">
        <v>45299.438888888886</v>
      </c>
      <c r="K379" s="2">
        <v>45327.458333333336</v>
      </c>
      <c r="L379" s="2">
        <v>45327.458333333336</v>
      </c>
      <c r="M379" t="s">
        <v>1094</v>
      </c>
      <c r="N379" s="1" t="s">
        <v>22</v>
      </c>
      <c r="P379" t="s">
        <v>16</v>
      </c>
    </row>
    <row r="380" spans="1:16" x14ac:dyDescent="0.25">
      <c r="A380" t="s">
        <v>1095</v>
      </c>
      <c r="B380">
        <v>82240497</v>
      </c>
      <c r="C380" t="s">
        <v>1036</v>
      </c>
      <c r="E380" t="s">
        <v>784</v>
      </c>
      <c r="G380">
        <v>0</v>
      </c>
      <c r="I380">
        <v>0</v>
      </c>
      <c r="J380" s="2">
        <v>45295.207638888889</v>
      </c>
      <c r="K380" s="2">
        <v>45327.458333333336</v>
      </c>
      <c r="L380" s="2">
        <v>45327.458333333336</v>
      </c>
      <c r="M380" t="s">
        <v>1096</v>
      </c>
      <c r="N380" s="1" t="s">
        <v>22</v>
      </c>
      <c r="P380" t="s">
        <v>16</v>
      </c>
    </row>
    <row r="381" spans="1:16" x14ac:dyDescent="0.25">
      <c r="A381" t="s">
        <v>1097</v>
      </c>
      <c r="B381">
        <v>82240745</v>
      </c>
      <c r="C381" t="s">
        <v>1036</v>
      </c>
      <c r="E381" t="s">
        <v>784</v>
      </c>
      <c r="G381">
        <v>0</v>
      </c>
      <c r="I381">
        <v>0</v>
      </c>
      <c r="J381" s="2">
        <v>45295.217361111114</v>
      </c>
      <c r="K381" s="2">
        <v>45329.458333333336</v>
      </c>
      <c r="L381" s="2">
        <v>45329.458333333336</v>
      </c>
      <c r="M381" t="s">
        <v>1098</v>
      </c>
      <c r="N381" s="1" t="s">
        <v>22</v>
      </c>
      <c r="P381" t="s">
        <v>16</v>
      </c>
    </row>
    <row r="382" spans="1:16" x14ac:dyDescent="0.25">
      <c r="A382" t="s">
        <v>1101</v>
      </c>
      <c r="B382">
        <v>82241702</v>
      </c>
      <c r="C382" t="s">
        <v>1036</v>
      </c>
      <c r="E382" t="s">
        <v>784</v>
      </c>
      <c r="G382">
        <v>0</v>
      </c>
      <c r="I382">
        <v>0</v>
      </c>
      <c r="J382" s="2">
        <v>45296.51666666667</v>
      </c>
      <c r="K382" s="2">
        <v>45329.458333333336</v>
      </c>
      <c r="L382" s="2">
        <v>45329.458333333336</v>
      </c>
      <c r="M382" t="s">
        <v>1102</v>
      </c>
      <c r="N382" s="1" t="s">
        <v>22</v>
      </c>
      <c r="P382" t="s">
        <v>16</v>
      </c>
    </row>
    <row r="383" spans="1:16" x14ac:dyDescent="0.25">
      <c r="A383" t="s">
        <v>1103</v>
      </c>
      <c r="B383">
        <v>82241707</v>
      </c>
      <c r="C383" t="s">
        <v>1036</v>
      </c>
      <c r="E383" t="s">
        <v>784</v>
      </c>
      <c r="G383">
        <v>0</v>
      </c>
      <c r="I383">
        <v>0</v>
      </c>
      <c r="J383" s="2">
        <v>45296.520138888889</v>
      </c>
      <c r="K383" s="2">
        <v>45329.458333333336</v>
      </c>
      <c r="L383" s="2">
        <v>45329.458333333336</v>
      </c>
      <c r="M383" t="s">
        <v>1104</v>
      </c>
      <c r="N383" s="1" t="s">
        <v>22</v>
      </c>
      <c r="P383" t="s">
        <v>16</v>
      </c>
    </row>
    <row r="384" spans="1:16" x14ac:dyDescent="0.25">
      <c r="A384" t="s">
        <v>1105</v>
      </c>
      <c r="B384">
        <v>82240824</v>
      </c>
      <c r="C384" t="s">
        <v>1036</v>
      </c>
      <c r="E384" t="s">
        <v>784</v>
      </c>
      <c r="G384">
        <v>0</v>
      </c>
      <c r="I384">
        <v>0</v>
      </c>
      <c r="J384" s="2">
        <v>45299.163194444445</v>
      </c>
      <c r="K384" s="2">
        <v>45335.458333333336</v>
      </c>
      <c r="L384" s="2">
        <v>45335.458333333336</v>
      </c>
      <c r="M384" t="s">
        <v>1106</v>
      </c>
      <c r="N384" s="1" t="s">
        <v>22</v>
      </c>
      <c r="P384" t="s">
        <v>16</v>
      </c>
    </row>
    <row r="385" spans="1:16" x14ac:dyDescent="0.25">
      <c r="A385" t="s">
        <v>1107</v>
      </c>
      <c r="B385">
        <v>82240938</v>
      </c>
      <c r="C385" t="s">
        <v>1036</v>
      </c>
      <c r="E385" t="s">
        <v>784</v>
      </c>
      <c r="G385">
        <v>0</v>
      </c>
      <c r="I385">
        <v>0</v>
      </c>
      <c r="J385" s="2">
        <v>45299.131249999999</v>
      </c>
      <c r="K385" s="2">
        <v>45335.458333333336</v>
      </c>
      <c r="L385" s="2">
        <v>45335.458333333336</v>
      </c>
      <c r="M385" t="s">
        <v>1108</v>
      </c>
      <c r="N385" s="1" t="s">
        <v>22</v>
      </c>
      <c r="P385" t="s">
        <v>16</v>
      </c>
    </row>
    <row r="386" spans="1:16" x14ac:dyDescent="0.25">
      <c r="A386" t="s">
        <v>1111</v>
      </c>
      <c r="B386">
        <v>82240763</v>
      </c>
      <c r="C386" t="s">
        <v>1036</v>
      </c>
      <c r="E386" t="s">
        <v>784</v>
      </c>
      <c r="G386">
        <v>0</v>
      </c>
      <c r="I386">
        <v>0</v>
      </c>
      <c r="J386" s="2">
        <v>45299.120833333334</v>
      </c>
      <c r="K386" s="2">
        <v>45335.458333333336</v>
      </c>
      <c r="L386" s="2">
        <v>45335.458333333336</v>
      </c>
      <c r="M386" t="s">
        <v>1112</v>
      </c>
      <c r="N386" s="1" t="s">
        <v>22</v>
      </c>
      <c r="P386" t="s">
        <v>16</v>
      </c>
    </row>
    <row r="387" spans="1:16" x14ac:dyDescent="0.25">
      <c r="A387" t="s">
        <v>1119</v>
      </c>
      <c r="B387" t="s">
        <v>1120</v>
      </c>
      <c r="C387" t="s">
        <v>1036</v>
      </c>
      <c r="E387" t="s">
        <v>784</v>
      </c>
      <c r="G387">
        <v>0</v>
      </c>
      <c r="I387">
        <v>0</v>
      </c>
      <c r="J387" s="2">
        <v>45304.49722222222</v>
      </c>
      <c r="K387" s="2">
        <v>45335.458333333336</v>
      </c>
      <c r="L387" s="2">
        <v>45335.458333333336</v>
      </c>
      <c r="M387" t="s">
        <v>1121</v>
      </c>
      <c r="N387" s="1" t="s">
        <v>22</v>
      </c>
      <c r="P387" t="s">
        <v>16</v>
      </c>
    </row>
    <row r="388" spans="1:16" x14ac:dyDescent="0.25">
      <c r="A388" t="s">
        <v>1124</v>
      </c>
      <c r="B388">
        <v>82240454</v>
      </c>
      <c r="C388" t="s">
        <v>1036</v>
      </c>
      <c r="E388" t="s">
        <v>784</v>
      </c>
      <c r="G388">
        <v>0</v>
      </c>
      <c r="I388">
        <v>0</v>
      </c>
      <c r="J388" s="2">
        <v>45310.463888888888</v>
      </c>
      <c r="K388" s="2">
        <v>45336.458333333336</v>
      </c>
      <c r="L388" s="2">
        <v>45336.458333333336</v>
      </c>
      <c r="M388" t="s">
        <v>1125</v>
      </c>
      <c r="N388" s="1" t="s">
        <v>22</v>
      </c>
      <c r="P388" t="s">
        <v>16</v>
      </c>
    </row>
    <row r="389" spans="1:16" x14ac:dyDescent="0.25">
      <c r="A389" t="s">
        <v>1126</v>
      </c>
      <c r="B389">
        <v>82240847</v>
      </c>
      <c r="C389" t="s">
        <v>1036</v>
      </c>
      <c r="E389" t="s">
        <v>784</v>
      </c>
      <c r="G389">
        <v>0</v>
      </c>
      <c r="I389">
        <v>0</v>
      </c>
      <c r="J389" s="2">
        <v>45297.465277777781</v>
      </c>
      <c r="K389" s="2">
        <v>45336.458333333336</v>
      </c>
      <c r="L389" s="2">
        <v>45336.458333333336</v>
      </c>
      <c r="M389" t="s">
        <v>1127</v>
      </c>
      <c r="N389" s="1" t="s">
        <v>22</v>
      </c>
      <c r="P389" t="s">
        <v>16</v>
      </c>
    </row>
    <row r="390" spans="1:16" x14ac:dyDescent="0.25">
      <c r="A390" t="s">
        <v>1142</v>
      </c>
      <c r="B390">
        <v>82240851</v>
      </c>
      <c r="C390" t="s">
        <v>1036</v>
      </c>
      <c r="E390" t="s">
        <v>784</v>
      </c>
      <c r="G390">
        <v>0</v>
      </c>
      <c r="I390">
        <v>0</v>
      </c>
      <c r="J390" s="2">
        <v>45299.462500000001</v>
      </c>
      <c r="K390" s="2">
        <v>45338.458333333336</v>
      </c>
      <c r="L390" s="2">
        <v>45338.458333333336</v>
      </c>
      <c r="M390" t="s">
        <v>1143</v>
      </c>
      <c r="N390" s="1" t="s">
        <v>22</v>
      </c>
      <c r="P390" t="s">
        <v>16</v>
      </c>
    </row>
    <row r="391" spans="1:16" x14ac:dyDescent="0.25">
      <c r="A391" t="s">
        <v>1146</v>
      </c>
      <c r="B391">
        <v>82240856</v>
      </c>
      <c r="C391" t="s">
        <v>1036</v>
      </c>
      <c r="E391" t="s">
        <v>784</v>
      </c>
      <c r="G391">
        <v>0</v>
      </c>
      <c r="I391">
        <v>0</v>
      </c>
      <c r="J391" s="2">
        <v>45299.474305555559</v>
      </c>
      <c r="K391" s="2">
        <v>45338.458333333336</v>
      </c>
      <c r="L391" s="2">
        <v>45338.458333333336</v>
      </c>
      <c r="M391" t="s">
        <v>1147</v>
      </c>
      <c r="N391" s="1" t="s">
        <v>22</v>
      </c>
      <c r="P391" t="s">
        <v>16</v>
      </c>
    </row>
    <row r="392" spans="1:16" x14ac:dyDescent="0.25">
      <c r="A392" t="s">
        <v>1150</v>
      </c>
      <c r="B392">
        <v>82240872</v>
      </c>
      <c r="C392" t="s">
        <v>1036</v>
      </c>
      <c r="E392" t="s">
        <v>784</v>
      </c>
      <c r="G392">
        <v>0</v>
      </c>
      <c r="I392">
        <v>0</v>
      </c>
      <c r="J392" s="2">
        <v>45299.468055555553</v>
      </c>
      <c r="K392" s="2">
        <v>45338.458333333336</v>
      </c>
      <c r="L392" s="2">
        <v>45338.458333333336</v>
      </c>
      <c r="M392" t="s">
        <v>1151</v>
      </c>
      <c r="N392" s="1" t="s">
        <v>22</v>
      </c>
      <c r="P392" t="s">
        <v>16</v>
      </c>
    </row>
    <row r="393" spans="1:16" x14ac:dyDescent="0.25">
      <c r="A393" t="s">
        <v>1154</v>
      </c>
      <c r="B393" t="s">
        <v>1155</v>
      </c>
      <c r="C393" t="s">
        <v>1036</v>
      </c>
      <c r="E393" t="s">
        <v>784</v>
      </c>
      <c r="G393">
        <v>0</v>
      </c>
      <c r="I393">
        <v>0</v>
      </c>
      <c r="J393" s="2">
        <v>45308.079861111109</v>
      </c>
      <c r="K393" s="2">
        <v>45341.458333333336</v>
      </c>
      <c r="L393" s="2">
        <v>45341.458333333336</v>
      </c>
      <c r="M393" t="s">
        <v>1156</v>
      </c>
      <c r="N393" s="1" t="s">
        <v>22</v>
      </c>
      <c r="P393" t="s">
        <v>16</v>
      </c>
    </row>
    <row r="394" spans="1:16" x14ac:dyDescent="0.25">
      <c r="A394" t="s">
        <v>1159</v>
      </c>
      <c r="B394">
        <v>82240937</v>
      </c>
      <c r="C394" t="s">
        <v>1036</v>
      </c>
      <c r="E394" t="s">
        <v>784</v>
      </c>
      <c r="G394">
        <v>0</v>
      </c>
      <c r="I394">
        <v>0</v>
      </c>
      <c r="J394" s="2">
        <v>45299.168749999997</v>
      </c>
      <c r="K394" s="2">
        <v>45342.458333333336</v>
      </c>
      <c r="L394" s="2">
        <v>45342.458333333336</v>
      </c>
      <c r="M394" t="s">
        <v>1160</v>
      </c>
      <c r="N394" s="1" t="s">
        <v>22</v>
      </c>
      <c r="P394" t="s">
        <v>16</v>
      </c>
    </row>
    <row r="395" spans="1:16" x14ac:dyDescent="0.25">
      <c r="A395" t="s">
        <v>1163</v>
      </c>
      <c r="B395">
        <v>82240823</v>
      </c>
      <c r="C395" t="s">
        <v>1036</v>
      </c>
      <c r="E395" t="s">
        <v>784</v>
      </c>
      <c r="G395">
        <v>0</v>
      </c>
      <c r="I395">
        <v>0</v>
      </c>
      <c r="J395" s="2">
        <v>45299.164583333331</v>
      </c>
      <c r="K395" s="2">
        <v>45342.458333333336</v>
      </c>
      <c r="L395" s="2">
        <v>45342.458333333336</v>
      </c>
      <c r="M395" t="s">
        <v>1164</v>
      </c>
      <c r="N395" s="1" t="s">
        <v>22</v>
      </c>
      <c r="P395" t="s">
        <v>16</v>
      </c>
    </row>
    <row r="396" spans="1:16" x14ac:dyDescent="0.25">
      <c r="A396" t="s">
        <v>510</v>
      </c>
      <c r="B396" t="s">
        <v>511</v>
      </c>
      <c r="C396" t="s">
        <v>512</v>
      </c>
      <c r="E396" t="s">
        <v>1276</v>
      </c>
      <c r="G396">
        <v>124857426.23</v>
      </c>
      <c r="I396">
        <v>774300</v>
      </c>
      <c r="J396" s="2">
        <v>45308.317361111112</v>
      </c>
      <c r="K396" s="2">
        <v>45337.125</v>
      </c>
      <c r="L396" s="2">
        <v>45337.125</v>
      </c>
      <c r="M396" t="s">
        <v>513</v>
      </c>
      <c r="N396" s="1" t="s">
        <v>22</v>
      </c>
      <c r="P396" t="s">
        <v>16</v>
      </c>
    </row>
    <row r="397" spans="1:16" x14ac:dyDescent="0.25">
      <c r="A397" t="s">
        <v>514</v>
      </c>
      <c r="B397" t="s">
        <v>515</v>
      </c>
      <c r="C397" t="s">
        <v>512</v>
      </c>
      <c r="E397" t="s">
        <v>1276</v>
      </c>
      <c r="G397">
        <v>31417047.920000002</v>
      </c>
      <c r="I397">
        <v>307100</v>
      </c>
      <c r="J397" s="2">
        <v>45310.179166666669</v>
      </c>
      <c r="K397" s="2">
        <v>45337.125</v>
      </c>
      <c r="L397" s="2">
        <v>45337.125</v>
      </c>
      <c r="M397" t="s">
        <v>516</v>
      </c>
      <c r="N397" s="1" t="s">
        <v>22</v>
      </c>
      <c r="P397" t="s">
        <v>16</v>
      </c>
    </row>
    <row r="398" spans="1:16" x14ac:dyDescent="0.25">
      <c r="A398" t="s">
        <v>517</v>
      </c>
      <c r="B398" t="s">
        <v>518</v>
      </c>
      <c r="C398" t="s">
        <v>512</v>
      </c>
      <c r="E398" t="s">
        <v>1276</v>
      </c>
      <c r="G398">
        <v>41657698.18</v>
      </c>
      <c r="I398">
        <v>358300</v>
      </c>
      <c r="J398" s="2">
        <v>45310.053472222222</v>
      </c>
      <c r="K398" s="2">
        <v>45337.125</v>
      </c>
      <c r="L398" s="2">
        <v>45337.125</v>
      </c>
      <c r="M398" t="s">
        <v>519</v>
      </c>
      <c r="N398" s="1" t="s">
        <v>22</v>
      </c>
      <c r="P398" t="s">
        <v>16</v>
      </c>
    </row>
    <row r="399" spans="1:16" x14ac:dyDescent="0.25">
      <c r="A399" t="s">
        <v>520</v>
      </c>
      <c r="B399" t="s">
        <v>521</v>
      </c>
      <c r="C399" t="s">
        <v>522</v>
      </c>
      <c r="E399" t="s">
        <v>1276</v>
      </c>
      <c r="G399">
        <v>3749836.79</v>
      </c>
      <c r="I399">
        <v>75000</v>
      </c>
      <c r="J399" s="2">
        <v>45310.277777777781</v>
      </c>
      <c r="K399" s="2">
        <v>45334.125</v>
      </c>
      <c r="L399" s="2">
        <v>45334.125</v>
      </c>
      <c r="M399" t="s">
        <v>523</v>
      </c>
      <c r="N399" s="1" t="s">
        <v>22</v>
      </c>
      <c r="P399" t="s">
        <v>16</v>
      </c>
    </row>
    <row r="400" spans="1:16" x14ac:dyDescent="0.25">
      <c r="A400" t="s">
        <v>1017</v>
      </c>
      <c r="B400">
        <v>2245056</v>
      </c>
      <c r="C400" t="s">
        <v>1018</v>
      </c>
      <c r="E400" t="s">
        <v>1019</v>
      </c>
      <c r="G400">
        <v>0</v>
      </c>
      <c r="I400">
        <v>0</v>
      </c>
      <c r="J400" s="2">
        <v>45311.163888888892</v>
      </c>
      <c r="K400" s="2">
        <v>45321.145833333336</v>
      </c>
      <c r="L400" s="2">
        <v>45321.145833333336</v>
      </c>
      <c r="M400" t="s">
        <v>1020</v>
      </c>
      <c r="N400" s="1" t="s">
        <v>22</v>
      </c>
      <c r="P400" t="s">
        <v>16</v>
      </c>
    </row>
    <row r="401" spans="1:16" x14ac:dyDescent="0.25">
      <c r="A401" t="s">
        <v>1245</v>
      </c>
      <c r="B401">
        <v>1240102</v>
      </c>
      <c r="C401" t="s">
        <v>1179</v>
      </c>
      <c r="E401" t="s">
        <v>1247</v>
      </c>
      <c r="G401">
        <v>0</v>
      </c>
      <c r="I401">
        <v>0</v>
      </c>
      <c r="J401" s="2">
        <v>45308.099305555559</v>
      </c>
      <c r="K401" s="2">
        <v>45338.104166666664</v>
      </c>
      <c r="L401" s="2">
        <v>45338.104166666664</v>
      </c>
      <c r="M401" t="s">
        <v>1246</v>
      </c>
      <c r="N401" s="1" t="s">
        <v>22</v>
      </c>
      <c r="P401" t="s">
        <v>16</v>
      </c>
    </row>
    <row r="402" spans="1:16" x14ac:dyDescent="0.25">
      <c r="A402" t="s">
        <v>524</v>
      </c>
      <c r="B402" t="s">
        <v>525</v>
      </c>
      <c r="C402" t="s">
        <v>526</v>
      </c>
      <c r="E402" t="s">
        <v>527</v>
      </c>
      <c r="G402">
        <v>97221954.140000001</v>
      </c>
      <c r="I402">
        <v>636100</v>
      </c>
      <c r="J402" s="2">
        <v>45289.246527777781</v>
      </c>
      <c r="K402" s="2">
        <v>45337.5</v>
      </c>
      <c r="L402" s="2">
        <v>45337.5</v>
      </c>
      <c r="M402" t="s">
        <v>528</v>
      </c>
      <c r="N402" s="1" t="s">
        <v>22</v>
      </c>
      <c r="P402" t="s">
        <v>16</v>
      </c>
    </row>
    <row r="403" spans="1:16" x14ac:dyDescent="0.25">
      <c r="A403" t="s">
        <v>529</v>
      </c>
      <c r="B403" t="s">
        <v>530</v>
      </c>
      <c r="C403" t="s">
        <v>526</v>
      </c>
      <c r="E403" t="s">
        <v>527</v>
      </c>
      <c r="G403">
        <v>3804421532.7399998</v>
      </c>
      <c r="I403">
        <v>19022200</v>
      </c>
      <c r="J403" s="2">
        <v>45267.224999999999</v>
      </c>
      <c r="K403" s="2">
        <v>45338.229166666664</v>
      </c>
      <c r="L403" s="2">
        <v>45338.229166666664</v>
      </c>
      <c r="M403" t="s">
        <v>531</v>
      </c>
      <c r="N403" s="1" t="s">
        <v>22</v>
      </c>
      <c r="P403" t="s">
        <v>16</v>
      </c>
    </row>
    <row r="404" spans="1:16" x14ac:dyDescent="0.25">
      <c r="A404" t="s">
        <v>532</v>
      </c>
      <c r="B404" t="s">
        <v>533</v>
      </c>
      <c r="C404" t="s">
        <v>534</v>
      </c>
      <c r="E404" t="s">
        <v>527</v>
      </c>
      <c r="G404">
        <v>592409167.34000003</v>
      </c>
      <c r="I404">
        <v>3112100</v>
      </c>
      <c r="J404" s="2">
        <v>45310.208333333336</v>
      </c>
      <c r="K404" s="2">
        <v>45334.104166666664</v>
      </c>
      <c r="L404" s="2">
        <v>45334.104166666664</v>
      </c>
      <c r="M404" t="s">
        <v>535</v>
      </c>
      <c r="N404" s="1" t="s">
        <v>22</v>
      </c>
      <c r="P404" t="s">
        <v>16</v>
      </c>
    </row>
    <row r="405" spans="1:16" x14ac:dyDescent="0.25">
      <c r="A405" t="s">
        <v>797</v>
      </c>
      <c r="B405" t="s">
        <v>798</v>
      </c>
      <c r="C405" t="s">
        <v>799</v>
      </c>
      <c r="E405" t="s">
        <v>527</v>
      </c>
      <c r="G405">
        <v>0</v>
      </c>
      <c r="I405">
        <v>0</v>
      </c>
      <c r="J405" s="2">
        <v>45310.214583333334</v>
      </c>
      <c r="K405" s="2">
        <v>45314.5</v>
      </c>
      <c r="L405" s="2">
        <v>45314.5</v>
      </c>
      <c r="M405" t="s">
        <v>800</v>
      </c>
      <c r="N405" s="1" t="s">
        <v>22</v>
      </c>
      <c r="P405" t="s">
        <v>16</v>
      </c>
    </row>
    <row r="406" spans="1:16" x14ac:dyDescent="0.25">
      <c r="A406" t="s">
        <v>801</v>
      </c>
      <c r="B406" t="s">
        <v>802</v>
      </c>
      <c r="C406" t="s">
        <v>799</v>
      </c>
      <c r="E406" t="s">
        <v>527</v>
      </c>
      <c r="G406">
        <v>0</v>
      </c>
      <c r="I406">
        <v>0</v>
      </c>
      <c r="J406" s="2">
        <v>45310.21875</v>
      </c>
      <c r="K406" s="2">
        <v>45314.5</v>
      </c>
      <c r="L406" s="2">
        <v>45314.5</v>
      </c>
      <c r="M406" t="s">
        <v>803</v>
      </c>
      <c r="N406" s="1" t="s">
        <v>22</v>
      </c>
      <c r="P406" t="s">
        <v>16</v>
      </c>
    </row>
    <row r="407" spans="1:16" x14ac:dyDescent="0.25">
      <c r="A407" t="s">
        <v>804</v>
      </c>
      <c r="B407" t="s">
        <v>805</v>
      </c>
      <c r="C407" t="s">
        <v>799</v>
      </c>
      <c r="E407" t="s">
        <v>527</v>
      </c>
      <c r="G407">
        <v>0</v>
      </c>
      <c r="I407">
        <v>0</v>
      </c>
      <c r="J407" s="2">
        <v>45310.216666666667</v>
      </c>
      <c r="K407" s="2">
        <v>45314.5</v>
      </c>
      <c r="L407" s="2">
        <v>45314.5</v>
      </c>
      <c r="M407" t="s">
        <v>806</v>
      </c>
      <c r="N407" s="1" t="s">
        <v>22</v>
      </c>
      <c r="P407" t="s">
        <v>16</v>
      </c>
    </row>
    <row r="408" spans="1:16" x14ac:dyDescent="0.25">
      <c r="A408" t="s">
        <v>807</v>
      </c>
      <c r="B408" t="s">
        <v>808</v>
      </c>
      <c r="C408" t="s">
        <v>799</v>
      </c>
      <c r="E408" t="s">
        <v>527</v>
      </c>
      <c r="G408">
        <v>0</v>
      </c>
      <c r="I408">
        <v>0</v>
      </c>
      <c r="J408" s="2">
        <v>45310.22152777778</v>
      </c>
      <c r="K408" s="2">
        <v>45314.5</v>
      </c>
      <c r="L408" s="2">
        <v>45314.5</v>
      </c>
      <c r="M408" t="s">
        <v>809</v>
      </c>
      <c r="N408" s="1" t="s">
        <v>22</v>
      </c>
      <c r="P408" t="s">
        <v>16</v>
      </c>
    </row>
    <row r="409" spans="1:16" x14ac:dyDescent="0.25">
      <c r="A409" t="s">
        <v>815</v>
      </c>
      <c r="B409" t="s">
        <v>816</v>
      </c>
      <c r="C409" t="s">
        <v>817</v>
      </c>
      <c r="E409" t="s">
        <v>527</v>
      </c>
      <c r="G409">
        <v>0</v>
      </c>
      <c r="I409">
        <v>0</v>
      </c>
      <c r="J409" s="2">
        <v>45310.214583333334</v>
      </c>
      <c r="K409" s="2">
        <v>45313.125</v>
      </c>
      <c r="L409" s="2">
        <v>45313.125</v>
      </c>
      <c r="M409" t="s">
        <v>818</v>
      </c>
      <c r="N409" s="1" t="s">
        <v>22</v>
      </c>
      <c r="P409" t="s">
        <v>16</v>
      </c>
    </row>
    <row r="410" spans="1:16" x14ac:dyDescent="0.25">
      <c r="A410" t="s">
        <v>819</v>
      </c>
      <c r="B410" t="s">
        <v>820</v>
      </c>
      <c r="C410" t="s">
        <v>817</v>
      </c>
      <c r="E410" t="s">
        <v>527</v>
      </c>
      <c r="G410">
        <v>0</v>
      </c>
      <c r="I410">
        <v>0</v>
      </c>
      <c r="J410" s="2">
        <v>45310.454861111109</v>
      </c>
      <c r="K410" s="2">
        <v>45313.125</v>
      </c>
      <c r="L410" s="2">
        <v>45313.125</v>
      </c>
      <c r="M410" t="s">
        <v>821</v>
      </c>
      <c r="N410" s="1" t="s">
        <v>22</v>
      </c>
      <c r="P410" t="s">
        <v>16</v>
      </c>
    </row>
    <row r="411" spans="1:16" x14ac:dyDescent="0.25">
      <c r="A411" t="s">
        <v>822</v>
      </c>
      <c r="B411" t="s">
        <v>823</v>
      </c>
      <c r="C411" t="s">
        <v>817</v>
      </c>
      <c r="E411" t="s">
        <v>527</v>
      </c>
      <c r="G411">
        <v>0</v>
      </c>
      <c r="I411">
        <v>0</v>
      </c>
      <c r="J411" s="2">
        <v>45310.461111111108</v>
      </c>
      <c r="K411" s="2">
        <v>45313.125</v>
      </c>
      <c r="L411" s="2">
        <v>45313.125</v>
      </c>
      <c r="M411" t="s">
        <v>824</v>
      </c>
      <c r="N411" s="1" t="s">
        <v>22</v>
      </c>
      <c r="P411" t="s">
        <v>16</v>
      </c>
    </row>
    <row r="412" spans="1:16" x14ac:dyDescent="0.25">
      <c r="A412" t="s">
        <v>825</v>
      </c>
      <c r="B412" t="s">
        <v>826</v>
      </c>
      <c r="C412" t="s">
        <v>817</v>
      </c>
      <c r="E412" t="s">
        <v>527</v>
      </c>
      <c r="G412">
        <v>0</v>
      </c>
      <c r="I412">
        <v>0</v>
      </c>
      <c r="J412" s="2">
        <v>45310.470833333333</v>
      </c>
      <c r="K412" s="2">
        <v>45313.125</v>
      </c>
      <c r="L412" s="2">
        <v>45313.125</v>
      </c>
      <c r="M412" t="s">
        <v>827</v>
      </c>
      <c r="N412" s="1" t="s">
        <v>22</v>
      </c>
      <c r="P412" t="s">
        <v>16</v>
      </c>
    </row>
    <row r="413" spans="1:16" x14ac:dyDescent="0.25">
      <c r="A413" t="s">
        <v>828</v>
      </c>
      <c r="B413" t="s">
        <v>829</v>
      </c>
      <c r="C413" t="s">
        <v>817</v>
      </c>
      <c r="E413" t="s">
        <v>527</v>
      </c>
      <c r="G413">
        <v>0</v>
      </c>
      <c r="I413">
        <v>0</v>
      </c>
      <c r="J413" s="2">
        <v>45310.231249999997</v>
      </c>
      <c r="K413" s="2">
        <v>45313.125</v>
      </c>
      <c r="L413" s="2">
        <v>45313.125</v>
      </c>
      <c r="M413" t="s">
        <v>830</v>
      </c>
      <c r="N413" s="1" t="s">
        <v>22</v>
      </c>
      <c r="P413" t="s">
        <v>16</v>
      </c>
    </row>
    <row r="414" spans="1:16" x14ac:dyDescent="0.25">
      <c r="A414" t="s">
        <v>1012</v>
      </c>
      <c r="B414" t="s">
        <v>1013</v>
      </c>
      <c r="C414" t="s">
        <v>1005</v>
      </c>
      <c r="E414" t="s">
        <v>527</v>
      </c>
      <c r="G414">
        <v>0</v>
      </c>
      <c r="I414">
        <v>0</v>
      </c>
      <c r="J414" s="2">
        <v>45310.444444444445</v>
      </c>
      <c r="K414" s="2">
        <v>45341.104166666664</v>
      </c>
      <c r="L414" s="2">
        <v>45341.104166666664</v>
      </c>
      <c r="M414" t="s">
        <v>1014</v>
      </c>
      <c r="N414" s="1" t="s">
        <v>22</v>
      </c>
      <c r="P414" t="s">
        <v>16</v>
      </c>
    </row>
    <row r="415" spans="1:16" x14ac:dyDescent="0.25">
      <c r="A415" t="s">
        <v>1015</v>
      </c>
      <c r="B415">
        <v>50235223</v>
      </c>
      <c r="C415" t="s">
        <v>1005</v>
      </c>
      <c r="E415" t="s">
        <v>527</v>
      </c>
      <c r="G415">
        <v>0</v>
      </c>
      <c r="I415">
        <v>0</v>
      </c>
      <c r="J415" s="2">
        <v>45310.168055555558</v>
      </c>
      <c r="K415" s="2">
        <v>45341.104166666664</v>
      </c>
      <c r="L415" s="2">
        <v>45341.104166666664</v>
      </c>
      <c r="M415" t="s">
        <v>1016</v>
      </c>
      <c r="N415" s="1" t="s">
        <v>22</v>
      </c>
      <c r="P415" t="s">
        <v>16</v>
      </c>
    </row>
    <row r="416" spans="1:16" x14ac:dyDescent="0.25">
      <c r="A416" t="s">
        <v>998</v>
      </c>
      <c r="B416" t="s">
        <v>999</v>
      </c>
      <c r="C416" t="s">
        <v>1000</v>
      </c>
      <c r="E416" t="s">
        <v>1001</v>
      </c>
      <c r="G416">
        <v>0</v>
      </c>
      <c r="I416">
        <v>0</v>
      </c>
      <c r="J416" s="2">
        <v>45310.256249999999</v>
      </c>
      <c r="K416" s="2">
        <v>45320.125</v>
      </c>
      <c r="L416" s="2">
        <v>45320.125</v>
      </c>
      <c r="M416" t="s">
        <v>1002</v>
      </c>
      <c r="N416" s="1" t="s">
        <v>22</v>
      </c>
      <c r="P416" t="s">
        <v>16</v>
      </c>
    </row>
    <row r="417" spans="1:16" x14ac:dyDescent="0.25">
      <c r="A417" t="s">
        <v>1039</v>
      </c>
      <c r="B417">
        <v>82240336</v>
      </c>
      <c r="C417" t="s">
        <v>1036</v>
      </c>
      <c r="E417" t="s">
        <v>1041</v>
      </c>
      <c r="G417">
        <v>0</v>
      </c>
      <c r="I417">
        <v>0</v>
      </c>
      <c r="J417" s="2">
        <v>45310.493055555555</v>
      </c>
      <c r="K417" s="2">
        <v>45317.458333333336</v>
      </c>
      <c r="L417" s="2">
        <v>45317.458333333336</v>
      </c>
      <c r="M417" t="s">
        <v>1040</v>
      </c>
      <c r="N417" s="1" t="s">
        <v>22</v>
      </c>
      <c r="P417" t="s">
        <v>16</v>
      </c>
    </row>
    <row r="418" spans="1:16" x14ac:dyDescent="0.25">
      <c r="A418" t="s">
        <v>1042</v>
      </c>
      <c r="B418">
        <v>82241122</v>
      </c>
      <c r="C418" t="s">
        <v>1036</v>
      </c>
      <c r="E418" t="s">
        <v>1041</v>
      </c>
      <c r="G418">
        <v>0</v>
      </c>
      <c r="I418">
        <v>0</v>
      </c>
      <c r="J418" s="2">
        <v>45306.495833333334</v>
      </c>
      <c r="K418" s="2">
        <v>45320.458333333336</v>
      </c>
      <c r="L418" s="2">
        <v>45320.458333333336</v>
      </c>
      <c r="M418" t="s">
        <v>1043</v>
      </c>
      <c r="N418" s="1" t="s">
        <v>22</v>
      </c>
      <c r="P418" t="s">
        <v>16</v>
      </c>
    </row>
    <row r="419" spans="1:16" x14ac:dyDescent="0.25">
      <c r="A419" t="s">
        <v>1044</v>
      </c>
      <c r="B419">
        <v>82240243</v>
      </c>
      <c r="C419" t="s">
        <v>1036</v>
      </c>
      <c r="E419" t="s">
        <v>1041</v>
      </c>
      <c r="G419">
        <v>0</v>
      </c>
      <c r="I419">
        <v>0</v>
      </c>
      <c r="J419" s="2">
        <v>45310.041666666664</v>
      </c>
      <c r="K419" s="2">
        <v>45321.458333333336</v>
      </c>
      <c r="L419" s="2">
        <v>45321.458333333336</v>
      </c>
      <c r="M419" t="s">
        <v>1045</v>
      </c>
      <c r="N419" s="1" t="s">
        <v>22</v>
      </c>
      <c r="P419" t="s">
        <v>16</v>
      </c>
    </row>
    <row r="420" spans="1:16" x14ac:dyDescent="0.25">
      <c r="A420" t="s">
        <v>1046</v>
      </c>
      <c r="B420">
        <v>82240064</v>
      </c>
      <c r="C420" t="s">
        <v>1036</v>
      </c>
      <c r="E420" t="s">
        <v>1041</v>
      </c>
      <c r="G420">
        <v>0</v>
      </c>
      <c r="I420">
        <v>0</v>
      </c>
      <c r="J420" s="2">
        <v>45310.053472222222</v>
      </c>
      <c r="K420" s="2">
        <v>45321.458333333336</v>
      </c>
      <c r="L420" s="2">
        <v>45321.458333333336</v>
      </c>
      <c r="M420" t="s">
        <v>1047</v>
      </c>
      <c r="N420" s="1" t="s">
        <v>22</v>
      </c>
      <c r="P420" t="s">
        <v>16</v>
      </c>
    </row>
    <row r="421" spans="1:16" x14ac:dyDescent="0.25">
      <c r="A421" t="s">
        <v>1048</v>
      </c>
      <c r="B421">
        <v>82240066</v>
      </c>
      <c r="C421" t="s">
        <v>1036</v>
      </c>
      <c r="E421" t="s">
        <v>1041</v>
      </c>
      <c r="G421">
        <v>0</v>
      </c>
      <c r="I421">
        <v>0</v>
      </c>
      <c r="J421" s="2">
        <v>45310.048611111109</v>
      </c>
      <c r="K421" s="2">
        <v>45321.458333333336</v>
      </c>
      <c r="L421" s="2">
        <v>45321.458333333336</v>
      </c>
      <c r="M421" t="s">
        <v>1049</v>
      </c>
      <c r="N421" s="1" t="s">
        <v>22</v>
      </c>
      <c r="P421" t="s">
        <v>16</v>
      </c>
    </row>
    <row r="422" spans="1:16" x14ac:dyDescent="0.25">
      <c r="A422" t="s">
        <v>1050</v>
      </c>
      <c r="B422">
        <v>82240357</v>
      </c>
      <c r="C422" t="s">
        <v>1036</v>
      </c>
      <c r="E422" t="s">
        <v>1041</v>
      </c>
      <c r="G422">
        <v>0</v>
      </c>
      <c r="I422">
        <v>0</v>
      </c>
      <c r="J422" s="2">
        <v>45310.054861111108</v>
      </c>
      <c r="K422" s="2">
        <v>45321.458333333336</v>
      </c>
      <c r="L422" s="2">
        <v>45321.458333333336</v>
      </c>
      <c r="M422" t="s">
        <v>1051</v>
      </c>
      <c r="N422" s="1" t="s">
        <v>22</v>
      </c>
      <c r="P422" t="s">
        <v>16</v>
      </c>
    </row>
    <row r="423" spans="1:16" x14ac:dyDescent="0.25">
      <c r="A423" t="s">
        <v>1055</v>
      </c>
      <c r="B423">
        <v>82240051</v>
      </c>
      <c r="C423" t="s">
        <v>1036</v>
      </c>
      <c r="E423" t="s">
        <v>1041</v>
      </c>
      <c r="G423">
        <v>0</v>
      </c>
      <c r="I423">
        <v>0</v>
      </c>
      <c r="J423" s="2">
        <v>45310.52847222222</v>
      </c>
      <c r="K423" s="2">
        <v>45321.458333333336</v>
      </c>
      <c r="L423" s="2">
        <v>45321.458333333336</v>
      </c>
      <c r="M423" t="s">
        <v>1056</v>
      </c>
      <c r="N423" s="1" t="s">
        <v>22</v>
      </c>
      <c r="P423" t="s">
        <v>16</v>
      </c>
    </row>
    <row r="424" spans="1:16" x14ac:dyDescent="0.25">
      <c r="A424" t="s">
        <v>1057</v>
      </c>
      <c r="B424">
        <v>82240358</v>
      </c>
      <c r="C424" t="s">
        <v>1036</v>
      </c>
      <c r="E424" t="s">
        <v>1041</v>
      </c>
      <c r="G424">
        <v>0</v>
      </c>
      <c r="I424">
        <v>0</v>
      </c>
      <c r="J424" s="2">
        <v>45310.050694444442</v>
      </c>
      <c r="K424" s="2">
        <v>45321.458333333336</v>
      </c>
      <c r="L424" s="2">
        <v>45321.458333333336</v>
      </c>
      <c r="M424" t="s">
        <v>1058</v>
      </c>
      <c r="N424" s="1" t="s">
        <v>22</v>
      </c>
      <c r="P424" t="s">
        <v>16</v>
      </c>
    </row>
    <row r="425" spans="1:16" x14ac:dyDescent="0.25">
      <c r="A425" t="s">
        <v>1059</v>
      </c>
      <c r="B425">
        <v>82240058</v>
      </c>
      <c r="C425" t="s">
        <v>1036</v>
      </c>
      <c r="E425" t="s">
        <v>1041</v>
      </c>
      <c r="G425">
        <v>0</v>
      </c>
      <c r="I425">
        <v>0</v>
      </c>
      <c r="J425" s="2">
        <v>45310.057638888888</v>
      </c>
      <c r="K425" s="2">
        <v>45321.458333333336</v>
      </c>
      <c r="L425" s="2">
        <v>45321.458333333336</v>
      </c>
      <c r="M425" t="s">
        <v>1060</v>
      </c>
      <c r="N425" s="1" t="s">
        <v>22</v>
      </c>
      <c r="P425" t="s">
        <v>16</v>
      </c>
    </row>
    <row r="426" spans="1:16" x14ac:dyDescent="0.25">
      <c r="A426" t="s">
        <v>1061</v>
      </c>
      <c r="B426">
        <v>82240457</v>
      </c>
      <c r="C426" t="s">
        <v>1036</v>
      </c>
      <c r="E426" t="s">
        <v>1041</v>
      </c>
      <c r="G426">
        <v>0</v>
      </c>
      <c r="I426">
        <v>0</v>
      </c>
      <c r="J426" s="2">
        <v>45310.056250000001</v>
      </c>
      <c r="K426" s="2">
        <v>45321.458333333336</v>
      </c>
      <c r="L426" s="2">
        <v>45321.458333333336</v>
      </c>
      <c r="M426" t="s">
        <v>1062</v>
      </c>
      <c r="N426" s="1" t="s">
        <v>22</v>
      </c>
      <c r="P426" t="s">
        <v>16</v>
      </c>
    </row>
    <row r="427" spans="1:16" x14ac:dyDescent="0.25">
      <c r="A427" t="s">
        <v>1063</v>
      </c>
      <c r="B427" t="s">
        <v>1064</v>
      </c>
      <c r="C427" t="s">
        <v>1036</v>
      </c>
      <c r="E427" t="s">
        <v>1041</v>
      </c>
      <c r="G427">
        <v>0</v>
      </c>
      <c r="I427">
        <v>0</v>
      </c>
      <c r="J427" s="2">
        <v>45310.525694444441</v>
      </c>
      <c r="K427" s="2">
        <v>45321.458333333336</v>
      </c>
      <c r="L427" s="2">
        <v>45321.458333333336</v>
      </c>
      <c r="M427" t="s">
        <v>1065</v>
      </c>
      <c r="N427" s="1" t="s">
        <v>22</v>
      </c>
      <c r="P427" t="s">
        <v>16</v>
      </c>
    </row>
    <row r="428" spans="1:16" x14ac:dyDescent="0.25">
      <c r="A428" t="s">
        <v>1066</v>
      </c>
      <c r="B428">
        <v>82240375</v>
      </c>
      <c r="C428" t="s">
        <v>1036</v>
      </c>
      <c r="E428" t="s">
        <v>1041</v>
      </c>
      <c r="G428">
        <v>0</v>
      </c>
      <c r="I428">
        <v>0</v>
      </c>
      <c r="J428" s="2">
        <v>45310.529861111114</v>
      </c>
      <c r="K428" s="2">
        <v>45321.458333333336</v>
      </c>
      <c r="L428" s="2">
        <v>45321.458333333336</v>
      </c>
      <c r="M428" t="s">
        <v>1067</v>
      </c>
      <c r="N428" s="1" t="s">
        <v>22</v>
      </c>
      <c r="P428" t="s">
        <v>16</v>
      </c>
    </row>
    <row r="429" spans="1:16" x14ac:dyDescent="0.25">
      <c r="A429" t="s">
        <v>1068</v>
      </c>
      <c r="B429">
        <v>82240364</v>
      </c>
      <c r="C429" t="s">
        <v>1036</v>
      </c>
      <c r="E429" t="s">
        <v>1041</v>
      </c>
      <c r="G429">
        <v>0</v>
      </c>
      <c r="I429">
        <v>0</v>
      </c>
      <c r="J429" s="2">
        <v>45310.052083333336</v>
      </c>
      <c r="K429" s="2">
        <v>45321.458333333336</v>
      </c>
      <c r="L429" s="2">
        <v>45321.458333333336</v>
      </c>
      <c r="M429" t="s">
        <v>1069</v>
      </c>
      <c r="N429" s="1" t="s">
        <v>22</v>
      </c>
      <c r="P429" t="s">
        <v>16</v>
      </c>
    </row>
    <row r="430" spans="1:16" x14ac:dyDescent="0.25">
      <c r="A430" t="s">
        <v>1070</v>
      </c>
      <c r="B430">
        <v>82240227</v>
      </c>
      <c r="C430" t="s">
        <v>1036</v>
      </c>
      <c r="E430" t="s">
        <v>1041</v>
      </c>
      <c r="G430">
        <v>0</v>
      </c>
      <c r="I430">
        <v>0</v>
      </c>
      <c r="J430" s="2">
        <v>45310.065972222219</v>
      </c>
      <c r="K430" s="2">
        <v>45322.458333333336</v>
      </c>
      <c r="L430" s="2">
        <v>45322.458333333336</v>
      </c>
      <c r="M430" t="s">
        <v>1071</v>
      </c>
      <c r="N430" s="1" t="s">
        <v>22</v>
      </c>
      <c r="P430" t="s">
        <v>16</v>
      </c>
    </row>
    <row r="431" spans="1:16" x14ac:dyDescent="0.25">
      <c r="A431" t="s">
        <v>1075</v>
      </c>
      <c r="B431">
        <v>82241324</v>
      </c>
      <c r="C431" t="s">
        <v>1036</v>
      </c>
      <c r="E431" t="s">
        <v>1041</v>
      </c>
      <c r="G431">
        <v>0</v>
      </c>
      <c r="I431">
        <v>0</v>
      </c>
      <c r="J431" s="2">
        <v>45309.167361111111</v>
      </c>
      <c r="K431" s="2">
        <v>45324.458333333336</v>
      </c>
      <c r="L431" s="2">
        <v>45324.458333333336</v>
      </c>
      <c r="M431" t="s">
        <v>1077</v>
      </c>
      <c r="N431" s="1" t="s">
        <v>22</v>
      </c>
      <c r="P431" t="s">
        <v>16</v>
      </c>
    </row>
    <row r="432" spans="1:16" x14ac:dyDescent="0.25">
      <c r="A432" t="s">
        <v>1078</v>
      </c>
      <c r="B432">
        <v>82241329</v>
      </c>
      <c r="C432" t="s">
        <v>1036</v>
      </c>
      <c r="E432" t="s">
        <v>1041</v>
      </c>
      <c r="G432">
        <v>0</v>
      </c>
      <c r="I432">
        <v>0</v>
      </c>
      <c r="J432" s="2">
        <v>45309.165972222225</v>
      </c>
      <c r="K432" s="2">
        <v>45324.458333333336</v>
      </c>
      <c r="L432" s="2">
        <v>45324.458333333336</v>
      </c>
      <c r="M432" t="s">
        <v>1079</v>
      </c>
      <c r="N432" s="1" t="s">
        <v>22</v>
      </c>
      <c r="P432" t="s">
        <v>16</v>
      </c>
    </row>
    <row r="433" spans="1:16" x14ac:dyDescent="0.25">
      <c r="A433" t="s">
        <v>1082</v>
      </c>
      <c r="B433">
        <v>82240231</v>
      </c>
      <c r="C433" t="s">
        <v>1036</v>
      </c>
      <c r="E433" t="s">
        <v>1041</v>
      </c>
      <c r="G433">
        <v>0</v>
      </c>
      <c r="I433">
        <v>0</v>
      </c>
      <c r="J433" s="2">
        <v>45304.431250000001</v>
      </c>
      <c r="K433" s="2">
        <v>45327.458333333336</v>
      </c>
      <c r="L433" s="2">
        <v>45327.458333333336</v>
      </c>
      <c r="M433" t="s">
        <v>1083</v>
      </c>
      <c r="N433" s="1" t="s">
        <v>22</v>
      </c>
      <c r="P433" t="s">
        <v>16</v>
      </c>
    </row>
    <row r="434" spans="1:16" x14ac:dyDescent="0.25">
      <c r="A434" t="s">
        <v>1086</v>
      </c>
      <c r="B434">
        <v>82241246</v>
      </c>
      <c r="C434" t="s">
        <v>1036</v>
      </c>
      <c r="E434" t="s">
        <v>1041</v>
      </c>
      <c r="G434">
        <v>0</v>
      </c>
      <c r="I434">
        <v>0</v>
      </c>
      <c r="J434" s="2">
        <v>45306.537499999999</v>
      </c>
      <c r="K434" s="2">
        <v>45327.458333333336</v>
      </c>
      <c r="L434" s="2">
        <v>45327.458333333336</v>
      </c>
      <c r="M434" t="s">
        <v>1087</v>
      </c>
      <c r="N434" s="1" t="s">
        <v>22</v>
      </c>
      <c r="P434" t="s">
        <v>16</v>
      </c>
    </row>
    <row r="435" spans="1:16" x14ac:dyDescent="0.25">
      <c r="A435" t="s">
        <v>1088</v>
      </c>
      <c r="B435" t="s">
        <v>1089</v>
      </c>
      <c r="C435" t="s">
        <v>1036</v>
      </c>
      <c r="E435" t="s">
        <v>1041</v>
      </c>
      <c r="G435">
        <v>0</v>
      </c>
      <c r="I435">
        <v>0</v>
      </c>
      <c r="J435" s="2">
        <v>45306.534722222219</v>
      </c>
      <c r="K435" s="2">
        <v>45327.458333333336</v>
      </c>
      <c r="L435" s="2">
        <v>45327.458333333336</v>
      </c>
      <c r="M435" t="s">
        <v>1090</v>
      </c>
      <c r="N435" s="1" t="s">
        <v>22</v>
      </c>
      <c r="P435" t="s">
        <v>16</v>
      </c>
    </row>
    <row r="436" spans="1:16" x14ac:dyDescent="0.25">
      <c r="A436" t="s">
        <v>1093</v>
      </c>
      <c r="B436">
        <v>82241766</v>
      </c>
      <c r="C436" t="s">
        <v>1036</v>
      </c>
      <c r="E436" t="s">
        <v>1041</v>
      </c>
      <c r="G436">
        <v>0</v>
      </c>
      <c r="I436">
        <v>0</v>
      </c>
      <c r="J436" s="2">
        <v>45299.438888888886</v>
      </c>
      <c r="K436" s="2">
        <v>45327.458333333336</v>
      </c>
      <c r="L436" s="2">
        <v>45327.458333333336</v>
      </c>
      <c r="M436" t="s">
        <v>1094</v>
      </c>
      <c r="N436" s="1" t="s">
        <v>22</v>
      </c>
      <c r="P436" t="s">
        <v>16</v>
      </c>
    </row>
    <row r="437" spans="1:16" x14ac:dyDescent="0.25">
      <c r="A437" t="s">
        <v>1095</v>
      </c>
      <c r="B437">
        <v>82240497</v>
      </c>
      <c r="C437" t="s">
        <v>1036</v>
      </c>
      <c r="E437" t="s">
        <v>1041</v>
      </c>
      <c r="G437">
        <v>0</v>
      </c>
      <c r="I437">
        <v>0</v>
      </c>
      <c r="J437" s="2">
        <v>45295.207638888889</v>
      </c>
      <c r="K437" s="2">
        <v>45327.458333333336</v>
      </c>
      <c r="L437" s="2">
        <v>45327.458333333336</v>
      </c>
      <c r="M437" t="s">
        <v>1096</v>
      </c>
      <c r="N437" s="1" t="s">
        <v>22</v>
      </c>
      <c r="P437" t="s">
        <v>16</v>
      </c>
    </row>
    <row r="438" spans="1:16" x14ac:dyDescent="0.25">
      <c r="A438" t="s">
        <v>1097</v>
      </c>
      <c r="B438">
        <v>82240745</v>
      </c>
      <c r="C438" t="s">
        <v>1036</v>
      </c>
      <c r="E438" t="s">
        <v>1041</v>
      </c>
      <c r="G438">
        <v>0</v>
      </c>
      <c r="I438">
        <v>0</v>
      </c>
      <c r="J438" s="2">
        <v>45295.217361111114</v>
      </c>
      <c r="K438" s="2">
        <v>45329.458333333336</v>
      </c>
      <c r="L438" s="2">
        <v>45329.458333333336</v>
      </c>
      <c r="M438" t="s">
        <v>1098</v>
      </c>
      <c r="N438" s="1" t="s">
        <v>22</v>
      </c>
      <c r="P438" t="s">
        <v>16</v>
      </c>
    </row>
    <row r="439" spans="1:16" x14ac:dyDescent="0.25">
      <c r="A439" t="s">
        <v>1099</v>
      </c>
      <c r="B439">
        <v>82240548</v>
      </c>
      <c r="C439" t="s">
        <v>1036</v>
      </c>
      <c r="E439" t="s">
        <v>1041</v>
      </c>
      <c r="G439">
        <v>0</v>
      </c>
      <c r="I439">
        <v>0</v>
      </c>
      <c r="J439" s="2">
        <v>45296.515277777777</v>
      </c>
      <c r="K439" s="2">
        <v>45329.458333333336</v>
      </c>
      <c r="L439" s="2">
        <v>45329.458333333336</v>
      </c>
      <c r="M439" t="s">
        <v>1100</v>
      </c>
      <c r="N439" s="1" t="s">
        <v>22</v>
      </c>
      <c r="P439" t="s">
        <v>16</v>
      </c>
    </row>
    <row r="440" spans="1:16" x14ac:dyDescent="0.25">
      <c r="A440" t="s">
        <v>1101</v>
      </c>
      <c r="B440">
        <v>82241702</v>
      </c>
      <c r="C440" t="s">
        <v>1036</v>
      </c>
      <c r="E440" t="s">
        <v>1041</v>
      </c>
      <c r="G440">
        <v>0</v>
      </c>
      <c r="I440">
        <v>0</v>
      </c>
      <c r="J440" s="2">
        <v>45296.51666666667</v>
      </c>
      <c r="K440" s="2">
        <v>45329.458333333336</v>
      </c>
      <c r="L440" s="2">
        <v>45329.458333333336</v>
      </c>
      <c r="M440" t="s">
        <v>1102</v>
      </c>
      <c r="N440" s="1" t="s">
        <v>22</v>
      </c>
      <c r="P440" t="s">
        <v>16</v>
      </c>
    </row>
    <row r="441" spans="1:16" x14ac:dyDescent="0.25">
      <c r="A441" t="s">
        <v>1103</v>
      </c>
      <c r="B441">
        <v>82241707</v>
      </c>
      <c r="C441" t="s">
        <v>1036</v>
      </c>
      <c r="E441" t="s">
        <v>1041</v>
      </c>
      <c r="G441">
        <v>0</v>
      </c>
      <c r="I441">
        <v>0</v>
      </c>
      <c r="J441" s="2">
        <v>45296.520138888889</v>
      </c>
      <c r="K441" s="2">
        <v>45329.458333333336</v>
      </c>
      <c r="L441" s="2">
        <v>45329.458333333336</v>
      </c>
      <c r="M441" t="s">
        <v>1104</v>
      </c>
      <c r="N441" s="1" t="s">
        <v>22</v>
      </c>
      <c r="P441" t="s">
        <v>16</v>
      </c>
    </row>
    <row r="442" spans="1:16" x14ac:dyDescent="0.25">
      <c r="A442" t="s">
        <v>1105</v>
      </c>
      <c r="B442">
        <v>82240824</v>
      </c>
      <c r="C442" t="s">
        <v>1036</v>
      </c>
      <c r="E442" t="s">
        <v>1041</v>
      </c>
      <c r="G442">
        <v>0</v>
      </c>
      <c r="I442">
        <v>0</v>
      </c>
      <c r="J442" s="2">
        <v>45299.163194444445</v>
      </c>
      <c r="K442" s="2">
        <v>45335.458333333336</v>
      </c>
      <c r="L442" s="2">
        <v>45335.458333333336</v>
      </c>
      <c r="M442" t="s">
        <v>1106</v>
      </c>
      <c r="N442" s="1" t="s">
        <v>22</v>
      </c>
      <c r="P442" t="s">
        <v>16</v>
      </c>
    </row>
    <row r="443" spans="1:16" x14ac:dyDescent="0.25">
      <c r="A443" t="s">
        <v>1107</v>
      </c>
      <c r="B443">
        <v>82240938</v>
      </c>
      <c r="C443" t="s">
        <v>1036</v>
      </c>
      <c r="E443" t="s">
        <v>1041</v>
      </c>
      <c r="G443">
        <v>0</v>
      </c>
      <c r="I443">
        <v>0</v>
      </c>
      <c r="J443" s="2">
        <v>45299.131249999999</v>
      </c>
      <c r="K443" s="2">
        <v>45335.458333333336</v>
      </c>
      <c r="L443" s="2">
        <v>45335.458333333336</v>
      </c>
      <c r="M443" t="s">
        <v>1108</v>
      </c>
      <c r="N443" s="1" t="s">
        <v>22</v>
      </c>
      <c r="P443" t="s">
        <v>16</v>
      </c>
    </row>
    <row r="444" spans="1:16" x14ac:dyDescent="0.25">
      <c r="A444" t="s">
        <v>1109</v>
      </c>
      <c r="B444">
        <v>82244182</v>
      </c>
      <c r="C444" t="s">
        <v>1036</v>
      </c>
      <c r="E444" t="s">
        <v>1041</v>
      </c>
      <c r="G444">
        <v>0</v>
      </c>
      <c r="I444">
        <v>0</v>
      </c>
      <c r="J444" s="2">
        <v>45299.119444444441</v>
      </c>
      <c r="K444" s="2">
        <v>45335.458333333336</v>
      </c>
      <c r="L444" s="2">
        <v>45335.458333333336</v>
      </c>
      <c r="M444" t="s">
        <v>1110</v>
      </c>
      <c r="N444" s="1" t="s">
        <v>22</v>
      </c>
      <c r="P444" t="s">
        <v>16</v>
      </c>
    </row>
    <row r="445" spans="1:16" x14ac:dyDescent="0.25">
      <c r="A445" t="s">
        <v>1111</v>
      </c>
      <c r="B445">
        <v>82240763</v>
      </c>
      <c r="C445" t="s">
        <v>1036</v>
      </c>
      <c r="E445" t="s">
        <v>1041</v>
      </c>
      <c r="G445">
        <v>0</v>
      </c>
      <c r="I445">
        <v>0</v>
      </c>
      <c r="J445" s="2">
        <v>45299.120833333334</v>
      </c>
      <c r="K445" s="2">
        <v>45335.458333333336</v>
      </c>
      <c r="L445" s="2">
        <v>45335.458333333336</v>
      </c>
      <c r="M445" t="s">
        <v>1112</v>
      </c>
      <c r="N445" s="1" t="s">
        <v>22</v>
      </c>
      <c r="P445" t="s">
        <v>16</v>
      </c>
    </row>
    <row r="446" spans="1:16" x14ac:dyDescent="0.25">
      <c r="A446" t="s">
        <v>1113</v>
      </c>
      <c r="B446">
        <v>82240814</v>
      </c>
      <c r="C446" t="s">
        <v>1036</v>
      </c>
      <c r="E446" t="s">
        <v>1041</v>
      </c>
      <c r="G446">
        <v>0</v>
      </c>
      <c r="I446">
        <v>0</v>
      </c>
      <c r="J446" s="2">
        <v>45299.132638888892</v>
      </c>
      <c r="K446" s="2">
        <v>45335.458333333336</v>
      </c>
      <c r="L446" s="2">
        <v>45335.458333333336</v>
      </c>
      <c r="M446" t="s">
        <v>1114</v>
      </c>
      <c r="N446" s="1" t="s">
        <v>22</v>
      </c>
      <c r="P446" t="s">
        <v>16</v>
      </c>
    </row>
    <row r="447" spans="1:16" x14ac:dyDescent="0.25">
      <c r="A447" t="s">
        <v>1115</v>
      </c>
      <c r="B447">
        <v>82240535</v>
      </c>
      <c r="C447" t="s">
        <v>1036</v>
      </c>
      <c r="E447" t="s">
        <v>1041</v>
      </c>
      <c r="G447">
        <v>0</v>
      </c>
      <c r="I447">
        <v>0</v>
      </c>
      <c r="J447" s="2">
        <v>45304.445138888892</v>
      </c>
      <c r="K447" s="2">
        <v>45335.458333333336</v>
      </c>
      <c r="L447" s="2">
        <v>45335.458333333336</v>
      </c>
      <c r="M447" t="s">
        <v>1116</v>
      </c>
      <c r="N447" s="1" t="s">
        <v>22</v>
      </c>
      <c r="P447" t="s">
        <v>16</v>
      </c>
    </row>
    <row r="448" spans="1:16" x14ac:dyDescent="0.25">
      <c r="A448" t="s">
        <v>1122</v>
      </c>
      <c r="B448">
        <v>82240846</v>
      </c>
      <c r="C448" t="s">
        <v>1036</v>
      </c>
      <c r="E448" t="s">
        <v>1041</v>
      </c>
      <c r="G448">
        <v>0</v>
      </c>
      <c r="I448">
        <v>0</v>
      </c>
      <c r="J448" s="2">
        <v>45297.453472222223</v>
      </c>
      <c r="K448" s="2">
        <v>45336.458333333336</v>
      </c>
      <c r="L448" s="2">
        <v>45336.458333333336</v>
      </c>
      <c r="M448" t="s">
        <v>1123</v>
      </c>
      <c r="N448" s="1" t="s">
        <v>22</v>
      </c>
      <c r="P448" t="s">
        <v>16</v>
      </c>
    </row>
    <row r="449" spans="1:16" x14ac:dyDescent="0.25">
      <c r="A449" t="s">
        <v>1124</v>
      </c>
      <c r="B449">
        <v>82240454</v>
      </c>
      <c r="C449" t="s">
        <v>1036</v>
      </c>
      <c r="E449" t="s">
        <v>1041</v>
      </c>
      <c r="G449">
        <v>0</v>
      </c>
      <c r="I449">
        <v>0</v>
      </c>
      <c r="J449" s="2">
        <v>45310.463888888888</v>
      </c>
      <c r="K449" s="2">
        <v>45336.458333333336</v>
      </c>
      <c r="L449" s="2">
        <v>45336.458333333336</v>
      </c>
      <c r="M449" t="s">
        <v>1125</v>
      </c>
      <c r="N449" s="1" t="s">
        <v>22</v>
      </c>
      <c r="P449" t="s">
        <v>16</v>
      </c>
    </row>
    <row r="450" spans="1:16" x14ac:dyDescent="0.25">
      <c r="A450" t="s">
        <v>1126</v>
      </c>
      <c r="B450">
        <v>82240847</v>
      </c>
      <c r="C450" t="s">
        <v>1036</v>
      </c>
      <c r="E450" t="s">
        <v>1041</v>
      </c>
      <c r="G450">
        <v>0</v>
      </c>
      <c r="I450">
        <v>0</v>
      </c>
      <c r="J450" s="2">
        <v>45297.465277777781</v>
      </c>
      <c r="K450" s="2">
        <v>45336.458333333336</v>
      </c>
      <c r="L450" s="2">
        <v>45336.458333333336</v>
      </c>
      <c r="M450" t="s">
        <v>1127</v>
      </c>
      <c r="N450" s="1" t="s">
        <v>22</v>
      </c>
      <c r="P450" t="s">
        <v>16</v>
      </c>
    </row>
    <row r="451" spans="1:16" x14ac:dyDescent="0.25">
      <c r="A451" t="s">
        <v>1128</v>
      </c>
      <c r="B451">
        <v>82248108</v>
      </c>
      <c r="C451" t="s">
        <v>1036</v>
      </c>
      <c r="E451" t="s">
        <v>1041</v>
      </c>
      <c r="G451">
        <v>0</v>
      </c>
      <c r="I451">
        <v>0</v>
      </c>
      <c r="J451" s="2">
        <v>45301.444444444445</v>
      </c>
      <c r="K451" s="2">
        <v>45337.458333333336</v>
      </c>
      <c r="L451" s="2">
        <v>45337.458333333336</v>
      </c>
      <c r="M451" t="s">
        <v>1129</v>
      </c>
      <c r="N451" s="1" t="s">
        <v>22</v>
      </c>
      <c r="P451" t="s">
        <v>16</v>
      </c>
    </row>
    <row r="452" spans="1:16" x14ac:dyDescent="0.25">
      <c r="A452" t="s">
        <v>1132</v>
      </c>
      <c r="B452">
        <v>82240888</v>
      </c>
      <c r="C452" t="s">
        <v>1036</v>
      </c>
      <c r="E452" t="s">
        <v>1041</v>
      </c>
      <c r="G452">
        <v>0</v>
      </c>
      <c r="I452">
        <v>0</v>
      </c>
      <c r="J452" s="2">
        <v>45299.161111111112</v>
      </c>
      <c r="K452" s="2">
        <v>45337.458333333336</v>
      </c>
      <c r="L452" s="2">
        <v>45337.458333333336</v>
      </c>
      <c r="M452" t="s">
        <v>1133</v>
      </c>
      <c r="N452" s="1" t="s">
        <v>22</v>
      </c>
      <c r="P452" t="s">
        <v>16</v>
      </c>
    </row>
    <row r="453" spans="1:16" x14ac:dyDescent="0.25">
      <c r="A453" t="s">
        <v>1134</v>
      </c>
      <c r="B453">
        <v>82240828</v>
      </c>
      <c r="C453" t="s">
        <v>1036</v>
      </c>
      <c r="E453" t="s">
        <v>1041</v>
      </c>
      <c r="G453">
        <v>0</v>
      </c>
      <c r="I453">
        <v>0</v>
      </c>
      <c r="J453" s="2">
        <v>45299.157638888886</v>
      </c>
      <c r="K453" s="2">
        <v>45337.458333333336</v>
      </c>
      <c r="L453" s="2">
        <v>45337.458333333336</v>
      </c>
      <c r="M453" t="s">
        <v>1135</v>
      </c>
      <c r="N453" s="1" t="s">
        <v>22</v>
      </c>
      <c r="P453" t="s">
        <v>16</v>
      </c>
    </row>
    <row r="454" spans="1:16" x14ac:dyDescent="0.25">
      <c r="A454" t="s">
        <v>1136</v>
      </c>
      <c r="B454">
        <v>82240879</v>
      </c>
      <c r="C454" t="s">
        <v>1036</v>
      </c>
      <c r="E454" t="s">
        <v>1041</v>
      </c>
      <c r="G454">
        <v>0</v>
      </c>
      <c r="I454">
        <v>0</v>
      </c>
      <c r="J454" s="2">
        <v>45299.159722222219</v>
      </c>
      <c r="K454" s="2">
        <v>45337.458333333336</v>
      </c>
      <c r="L454" s="2">
        <v>45337.458333333336</v>
      </c>
      <c r="M454" t="s">
        <v>1137</v>
      </c>
      <c r="N454" s="1" t="s">
        <v>22</v>
      </c>
      <c r="P454" t="s">
        <v>16</v>
      </c>
    </row>
    <row r="455" spans="1:16" x14ac:dyDescent="0.25">
      <c r="A455" t="s">
        <v>1138</v>
      </c>
      <c r="B455">
        <v>82240483</v>
      </c>
      <c r="C455" t="s">
        <v>1036</v>
      </c>
      <c r="E455" t="s">
        <v>1041</v>
      </c>
      <c r="G455">
        <v>0</v>
      </c>
      <c r="I455">
        <v>0</v>
      </c>
      <c r="J455" s="2">
        <v>45302.491666666669</v>
      </c>
      <c r="K455" s="2">
        <v>45337.458333333336</v>
      </c>
      <c r="L455" s="2">
        <v>45337.458333333336</v>
      </c>
      <c r="M455" t="s">
        <v>1139</v>
      </c>
      <c r="N455" s="1" t="s">
        <v>22</v>
      </c>
      <c r="P455" t="s">
        <v>16</v>
      </c>
    </row>
    <row r="456" spans="1:16" x14ac:dyDescent="0.25">
      <c r="A456" t="s">
        <v>1140</v>
      </c>
      <c r="B456">
        <v>82240885</v>
      </c>
      <c r="C456" t="s">
        <v>1036</v>
      </c>
      <c r="E456" t="s">
        <v>1041</v>
      </c>
      <c r="G456">
        <v>0</v>
      </c>
      <c r="I456">
        <v>0</v>
      </c>
      <c r="J456" s="2">
        <v>45299.461111111108</v>
      </c>
      <c r="K456" s="2">
        <v>45338.458333333336</v>
      </c>
      <c r="L456" s="2">
        <v>45338.458333333336</v>
      </c>
      <c r="M456" t="s">
        <v>1141</v>
      </c>
      <c r="N456" s="1" t="s">
        <v>22</v>
      </c>
      <c r="P456" t="s">
        <v>16</v>
      </c>
    </row>
    <row r="457" spans="1:16" x14ac:dyDescent="0.25">
      <c r="A457" t="s">
        <v>1142</v>
      </c>
      <c r="B457">
        <v>82240851</v>
      </c>
      <c r="C457" t="s">
        <v>1036</v>
      </c>
      <c r="E457" t="s">
        <v>1041</v>
      </c>
      <c r="G457">
        <v>0</v>
      </c>
      <c r="I457">
        <v>0</v>
      </c>
      <c r="J457" s="2">
        <v>45299.462500000001</v>
      </c>
      <c r="K457" s="2">
        <v>45338.458333333336</v>
      </c>
      <c r="L457" s="2">
        <v>45338.458333333336</v>
      </c>
      <c r="M457" t="s">
        <v>1143</v>
      </c>
      <c r="N457" s="1" t="s">
        <v>22</v>
      </c>
      <c r="P457" t="s">
        <v>16</v>
      </c>
    </row>
    <row r="458" spans="1:16" x14ac:dyDescent="0.25">
      <c r="A458" t="s">
        <v>1144</v>
      </c>
      <c r="B458">
        <v>82240813</v>
      </c>
      <c r="C458" t="s">
        <v>1036</v>
      </c>
      <c r="E458" t="s">
        <v>1041</v>
      </c>
      <c r="G458">
        <v>0</v>
      </c>
      <c r="I458">
        <v>0</v>
      </c>
      <c r="J458" s="2">
        <v>45299.472222222219</v>
      </c>
      <c r="K458" s="2">
        <v>45338.458333333336</v>
      </c>
      <c r="L458" s="2">
        <v>45338.458333333336</v>
      </c>
      <c r="M458" t="s">
        <v>1145</v>
      </c>
      <c r="N458" s="1" t="s">
        <v>22</v>
      </c>
      <c r="P458" t="s">
        <v>16</v>
      </c>
    </row>
    <row r="459" spans="1:16" x14ac:dyDescent="0.25">
      <c r="A459" t="s">
        <v>1146</v>
      </c>
      <c r="B459">
        <v>82240856</v>
      </c>
      <c r="C459" t="s">
        <v>1036</v>
      </c>
      <c r="E459" t="s">
        <v>1041</v>
      </c>
      <c r="G459">
        <v>0</v>
      </c>
      <c r="I459">
        <v>0</v>
      </c>
      <c r="J459" s="2">
        <v>45299.474305555559</v>
      </c>
      <c r="K459" s="2">
        <v>45338.458333333336</v>
      </c>
      <c r="L459" s="2">
        <v>45338.458333333336</v>
      </c>
      <c r="M459" t="s">
        <v>1147</v>
      </c>
      <c r="N459" s="1" t="s">
        <v>22</v>
      </c>
      <c r="P459" t="s">
        <v>16</v>
      </c>
    </row>
    <row r="460" spans="1:16" x14ac:dyDescent="0.25">
      <c r="A460" t="s">
        <v>1148</v>
      </c>
      <c r="B460">
        <v>82241014</v>
      </c>
      <c r="C460" t="s">
        <v>1036</v>
      </c>
      <c r="E460" t="s">
        <v>1041</v>
      </c>
      <c r="G460">
        <v>0</v>
      </c>
      <c r="I460">
        <v>0</v>
      </c>
      <c r="J460" s="2">
        <v>45299.479861111111</v>
      </c>
      <c r="K460" s="2">
        <v>45338.458333333336</v>
      </c>
      <c r="L460" s="2">
        <v>45338.458333333336</v>
      </c>
      <c r="M460" t="s">
        <v>1149</v>
      </c>
      <c r="N460" s="1" t="s">
        <v>22</v>
      </c>
      <c r="P460" t="s">
        <v>16</v>
      </c>
    </row>
    <row r="461" spans="1:16" x14ac:dyDescent="0.25">
      <c r="A461" t="s">
        <v>1150</v>
      </c>
      <c r="B461">
        <v>82240872</v>
      </c>
      <c r="C461" t="s">
        <v>1036</v>
      </c>
      <c r="E461" t="s">
        <v>1041</v>
      </c>
      <c r="G461">
        <v>0</v>
      </c>
      <c r="I461">
        <v>0</v>
      </c>
      <c r="J461" s="2">
        <v>45299.468055555553</v>
      </c>
      <c r="K461" s="2">
        <v>45338.458333333336</v>
      </c>
      <c r="L461" s="2">
        <v>45338.458333333336</v>
      </c>
      <c r="M461" t="s">
        <v>1151</v>
      </c>
      <c r="N461" s="1" t="s">
        <v>22</v>
      </c>
      <c r="P461" t="s">
        <v>16</v>
      </c>
    </row>
    <row r="462" spans="1:16" x14ac:dyDescent="0.25">
      <c r="A462" t="s">
        <v>1157</v>
      </c>
      <c r="B462">
        <v>82241022</v>
      </c>
      <c r="C462" t="s">
        <v>1036</v>
      </c>
      <c r="E462" t="s">
        <v>1041</v>
      </c>
      <c r="G462">
        <v>0</v>
      </c>
      <c r="I462">
        <v>0</v>
      </c>
      <c r="J462" s="2">
        <v>45299.169444444444</v>
      </c>
      <c r="K462" s="2">
        <v>45342.458333333336</v>
      </c>
      <c r="L462" s="2">
        <v>45342.458333333336</v>
      </c>
      <c r="M462" t="s">
        <v>1158</v>
      </c>
      <c r="N462" s="1" t="s">
        <v>22</v>
      </c>
      <c r="P462" t="s">
        <v>16</v>
      </c>
    </row>
    <row r="463" spans="1:16" x14ac:dyDescent="0.25">
      <c r="A463" t="s">
        <v>1159</v>
      </c>
      <c r="B463">
        <v>82240937</v>
      </c>
      <c r="C463" t="s">
        <v>1036</v>
      </c>
      <c r="E463" t="s">
        <v>1041</v>
      </c>
      <c r="G463">
        <v>0</v>
      </c>
      <c r="I463">
        <v>0</v>
      </c>
      <c r="J463" s="2">
        <v>45299.168749999997</v>
      </c>
      <c r="K463" s="2">
        <v>45342.458333333336</v>
      </c>
      <c r="L463" s="2">
        <v>45342.458333333336</v>
      </c>
      <c r="M463" t="s">
        <v>1160</v>
      </c>
      <c r="N463" s="1" t="s">
        <v>22</v>
      </c>
      <c r="P463" t="s">
        <v>16</v>
      </c>
    </row>
    <row r="464" spans="1:16" x14ac:dyDescent="0.25">
      <c r="A464" t="s">
        <v>1161</v>
      </c>
      <c r="B464">
        <v>82241023</v>
      </c>
      <c r="C464" t="s">
        <v>1036</v>
      </c>
      <c r="E464" t="s">
        <v>1041</v>
      </c>
      <c r="G464">
        <v>0</v>
      </c>
      <c r="I464">
        <v>0</v>
      </c>
      <c r="J464" s="2">
        <v>45299.171527777777</v>
      </c>
      <c r="K464" s="2">
        <v>45342.458333333336</v>
      </c>
      <c r="L464" s="2">
        <v>45342.458333333336</v>
      </c>
      <c r="M464" t="s">
        <v>1162</v>
      </c>
      <c r="N464" s="1" t="s">
        <v>22</v>
      </c>
      <c r="P464" t="s">
        <v>16</v>
      </c>
    </row>
    <row r="465" spans="1:16" x14ac:dyDescent="0.25">
      <c r="A465" t="s">
        <v>1163</v>
      </c>
      <c r="B465">
        <v>82240823</v>
      </c>
      <c r="C465" t="s">
        <v>1036</v>
      </c>
      <c r="E465" t="s">
        <v>1041</v>
      </c>
      <c r="G465">
        <v>0</v>
      </c>
      <c r="I465">
        <v>0</v>
      </c>
      <c r="J465" s="2">
        <v>45299.164583333331</v>
      </c>
      <c r="K465" s="2">
        <v>45342.458333333336</v>
      </c>
      <c r="L465" s="2">
        <v>45342.458333333336</v>
      </c>
      <c r="M465" t="s">
        <v>1164</v>
      </c>
      <c r="N465" s="1" t="s">
        <v>22</v>
      </c>
      <c r="P465" t="s">
        <v>16</v>
      </c>
    </row>
    <row r="466" spans="1:16" x14ac:dyDescent="0.25">
      <c r="A466" t="s">
        <v>536</v>
      </c>
      <c r="B466" t="s">
        <v>537</v>
      </c>
      <c r="C466" t="s">
        <v>538</v>
      </c>
      <c r="E466" t="s">
        <v>539</v>
      </c>
      <c r="G466">
        <v>258743.74</v>
      </c>
      <c r="I466">
        <v>5200</v>
      </c>
      <c r="J466" s="2">
        <v>45310.245833333334</v>
      </c>
      <c r="K466" s="2">
        <v>45335.125</v>
      </c>
      <c r="L466" s="2">
        <v>45335.125</v>
      </c>
      <c r="M466" t="s">
        <v>540</v>
      </c>
      <c r="N466" s="1" t="s">
        <v>22</v>
      </c>
      <c r="P466" t="s">
        <v>16</v>
      </c>
    </row>
    <row r="467" spans="1:16" x14ac:dyDescent="0.25">
      <c r="A467" t="s">
        <v>541</v>
      </c>
      <c r="B467" t="s">
        <v>542</v>
      </c>
      <c r="C467" t="s">
        <v>538</v>
      </c>
      <c r="E467" t="s">
        <v>539</v>
      </c>
      <c r="G467">
        <v>1444098.65</v>
      </c>
      <c r="I467">
        <v>28900</v>
      </c>
      <c r="J467" s="2">
        <v>45310.240277777775</v>
      </c>
      <c r="K467" s="2">
        <v>45335.125</v>
      </c>
      <c r="L467" s="2">
        <v>45335.125</v>
      </c>
      <c r="M467" t="s">
        <v>543</v>
      </c>
      <c r="N467" s="1" t="s">
        <v>22</v>
      </c>
      <c r="P467" t="s">
        <v>16</v>
      </c>
    </row>
    <row r="468" spans="1:16" x14ac:dyDescent="0.25">
      <c r="A468" t="s">
        <v>544</v>
      </c>
      <c r="B468" t="s">
        <v>545</v>
      </c>
      <c r="C468" t="s">
        <v>546</v>
      </c>
      <c r="E468" t="s">
        <v>539</v>
      </c>
      <c r="G468">
        <v>17881360.050000001</v>
      </c>
      <c r="I468">
        <v>239400</v>
      </c>
      <c r="J468" s="2">
        <v>45311.202777777777</v>
      </c>
      <c r="K468" s="2">
        <v>45335.5</v>
      </c>
      <c r="L468" s="2">
        <v>45335.5</v>
      </c>
      <c r="M468" t="s">
        <v>547</v>
      </c>
      <c r="N468" s="1" t="s">
        <v>22</v>
      </c>
      <c r="P468" t="s">
        <v>16</v>
      </c>
    </row>
    <row r="469" spans="1:16" x14ac:dyDescent="0.25">
      <c r="A469" t="s">
        <v>548</v>
      </c>
      <c r="B469" t="s">
        <v>549</v>
      </c>
      <c r="C469" t="s">
        <v>550</v>
      </c>
      <c r="E469" t="s">
        <v>539</v>
      </c>
      <c r="G469">
        <v>2534361512.8400002</v>
      </c>
      <c r="I469">
        <v>10000000</v>
      </c>
      <c r="J469" s="2">
        <v>45311.243055555555</v>
      </c>
      <c r="K469" s="2">
        <v>45341.166666666664</v>
      </c>
      <c r="L469" s="2">
        <v>45341.166666666664</v>
      </c>
      <c r="M469" t="s">
        <v>551</v>
      </c>
      <c r="N469" s="1" t="s">
        <v>22</v>
      </c>
      <c r="P469" t="s">
        <v>16</v>
      </c>
    </row>
    <row r="470" spans="1:16" x14ac:dyDescent="0.25">
      <c r="A470" t="s">
        <v>848</v>
      </c>
      <c r="B470">
        <v>3234036</v>
      </c>
      <c r="C470" t="s">
        <v>845</v>
      </c>
      <c r="E470" t="s">
        <v>539</v>
      </c>
      <c r="G470">
        <v>0</v>
      </c>
      <c r="I470">
        <v>0</v>
      </c>
      <c r="J470" s="2">
        <v>45104.178472222222</v>
      </c>
      <c r="K470" s="2">
        <v>45321.479166666664</v>
      </c>
      <c r="L470" s="2">
        <v>45321.479166666664</v>
      </c>
      <c r="M470" t="s">
        <v>849</v>
      </c>
      <c r="N470" s="1" t="s">
        <v>22</v>
      </c>
      <c r="P470" t="s">
        <v>16</v>
      </c>
    </row>
    <row r="471" spans="1:16" x14ac:dyDescent="0.25">
      <c r="A471" t="s">
        <v>851</v>
      </c>
      <c r="B471" t="s">
        <v>852</v>
      </c>
      <c r="C471" t="s">
        <v>845</v>
      </c>
      <c r="E471" t="s">
        <v>539</v>
      </c>
      <c r="G471">
        <v>0</v>
      </c>
      <c r="I471">
        <v>0</v>
      </c>
      <c r="J471" s="2">
        <v>45311.460416666669</v>
      </c>
      <c r="K471" s="2">
        <v>45324.083333333336</v>
      </c>
      <c r="L471" s="2">
        <v>45324.083333333336</v>
      </c>
      <c r="M471" t="s">
        <v>853</v>
      </c>
      <c r="N471" s="1" t="s">
        <v>22</v>
      </c>
      <c r="P471" t="s">
        <v>16</v>
      </c>
    </row>
    <row r="472" spans="1:16" x14ac:dyDescent="0.25">
      <c r="A472" t="s">
        <v>854</v>
      </c>
      <c r="B472">
        <v>3231141</v>
      </c>
      <c r="C472" t="s">
        <v>845</v>
      </c>
      <c r="E472" t="s">
        <v>539</v>
      </c>
      <c r="G472">
        <v>0</v>
      </c>
      <c r="I472">
        <v>0</v>
      </c>
      <c r="J472" s="2">
        <v>45302.226388888892</v>
      </c>
      <c r="K472" s="2">
        <v>45334.083333333336</v>
      </c>
      <c r="L472" s="2">
        <v>45334.083333333336</v>
      </c>
      <c r="M472" t="s">
        <v>855</v>
      </c>
      <c r="N472" s="1" t="s">
        <v>22</v>
      </c>
      <c r="P472" t="s">
        <v>16</v>
      </c>
    </row>
    <row r="473" spans="1:16" x14ac:dyDescent="0.25">
      <c r="A473" t="s">
        <v>857</v>
      </c>
      <c r="B473" t="s">
        <v>858</v>
      </c>
      <c r="C473" t="s">
        <v>845</v>
      </c>
      <c r="E473" t="s">
        <v>539</v>
      </c>
      <c r="G473">
        <v>0</v>
      </c>
      <c r="I473">
        <v>0</v>
      </c>
      <c r="J473" s="2">
        <v>45300.041666666664</v>
      </c>
      <c r="K473" s="2">
        <v>45334.083333333336</v>
      </c>
      <c r="L473" s="2">
        <v>45334.083333333336</v>
      </c>
      <c r="M473" t="s">
        <v>859</v>
      </c>
      <c r="N473" s="1" t="s">
        <v>22</v>
      </c>
      <c r="P473" t="s">
        <v>16</v>
      </c>
    </row>
    <row r="474" spans="1:16" x14ac:dyDescent="0.25">
      <c r="A474" t="s">
        <v>863</v>
      </c>
      <c r="B474" t="s">
        <v>864</v>
      </c>
      <c r="C474" t="s">
        <v>845</v>
      </c>
      <c r="E474" t="s">
        <v>539</v>
      </c>
      <c r="G474">
        <v>0</v>
      </c>
      <c r="I474">
        <v>0</v>
      </c>
      <c r="J474" s="2">
        <v>45296.083333333336</v>
      </c>
      <c r="K474" s="2">
        <v>45334.083333333336</v>
      </c>
      <c r="L474" s="2">
        <v>45334.083333333336</v>
      </c>
      <c r="M474" t="s">
        <v>865</v>
      </c>
      <c r="N474" s="1" t="s">
        <v>22</v>
      </c>
      <c r="P474" t="s">
        <v>16</v>
      </c>
    </row>
    <row r="475" spans="1:16" x14ac:dyDescent="0.25">
      <c r="A475" t="s">
        <v>866</v>
      </c>
      <c r="B475">
        <v>14232031</v>
      </c>
      <c r="C475" t="s">
        <v>845</v>
      </c>
      <c r="E475" t="s">
        <v>539</v>
      </c>
      <c r="G475">
        <v>0</v>
      </c>
      <c r="I475">
        <v>0</v>
      </c>
      <c r="J475" s="2">
        <v>45295.181944444441</v>
      </c>
      <c r="K475" s="2">
        <v>45334.083333333336</v>
      </c>
      <c r="L475" s="2">
        <v>45334.083333333336</v>
      </c>
      <c r="M475" t="s">
        <v>867</v>
      </c>
      <c r="N475" s="1" t="s">
        <v>22</v>
      </c>
      <c r="P475" t="s">
        <v>16</v>
      </c>
    </row>
    <row r="476" spans="1:16" x14ac:dyDescent="0.25">
      <c r="A476" t="s">
        <v>868</v>
      </c>
      <c r="B476">
        <v>3233840</v>
      </c>
      <c r="C476" t="s">
        <v>845</v>
      </c>
      <c r="E476" t="s">
        <v>539</v>
      </c>
      <c r="G476">
        <v>0</v>
      </c>
      <c r="I476">
        <v>0</v>
      </c>
      <c r="J476" s="2">
        <v>45296.089583333334</v>
      </c>
      <c r="K476" s="2">
        <v>45334.083333333336</v>
      </c>
      <c r="L476" s="2">
        <v>45334.083333333336</v>
      </c>
      <c r="M476" t="s">
        <v>869</v>
      </c>
      <c r="N476" s="1" t="s">
        <v>22</v>
      </c>
      <c r="P476" t="s">
        <v>16</v>
      </c>
    </row>
    <row r="477" spans="1:16" x14ac:dyDescent="0.25">
      <c r="A477" t="s">
        <v>870</v>
      </c>
      <c r="B477" t="s">
        <v>871</v>
      </c>
      <c r="C477" t="s">
        <v>845</v>
      </c>
      <c r="E477" t="s">
        <v>539</v>
      </c>
      <c r="G477">
        <v>0</v>
      </c>
      <c r="I477">
        <v>0</v>
      </c>
      <c r="J477" s="2">
        <v>45294.374305555553</v>
      </c>
      <c r="K477" s="2">
        <v>45334.083333333336</v>
      </c>
      <c r="L477" s="2">
        <v>45334.083333333336</v>
      </c>
      <c r="M477" t="s">
        <v>872</v>
      </c>
      <c r="N477" s="1" t="s">
        <v>22</v>
      </c>
      <c r="P477" t="s">
        <v>16</v>
      </c>
    </row>
    <row r="478" spans="1:16" x14ac:dyDescent="0.25">
      <c r="A478" t="s">
        <v>873</v>
      </c>
      <c r="B478" t="s">
        <v>874</v>
      </c>
      <c r="C478" t="s">
        <v>845</v>
      </c>
      <c r="E478" t="s">
        <v>539</v>
      </c>
      <c r="G478">
        <v>0</v>
      </c>
      <c r="I478">
        <v>0</v>
      </c>
      <c r="J478" s="2">
        <v>45287.193055555559</v>
      </c>
      <c r="K478" s="2">
        <v>45334.083333333336</v>
      </c>
      <c r="L478" s="2">
        <v>45334.083333333336</v>
      </c>
      <c r="M478" t="s">
        <v>875</v>
      </c>
      <c r="N478" s="1" t="s">
        <v>22</v>
      </c>
      <c r="P478" t="s">
        <v>16</v>
      </c>
    </row>
    <row r="479" spans="1:16" x14ac:dyDescent="0.25">
      <c r="A479" t="s">
        <v>876</v>
      </c>
      <c r="B479" t="s">
        <v>877</v>
      </c>
      <c r="C479" t="s">
        <v>845</v>
      </c>
      <c r="E479" t="s">
        <v>539</v>
      </c>
      <c r="G479">
        <v>0</v>
      </c>
      <c r="I479">
        <v>0</v>
      </c>
      <c r="J479" s="2">
        <v>45295.195833333331</v>
      </c>
      <c r="K479" s="2">
        <v>45334.083333333336</v>
      </c>
      <c r="L479" s="2">
        <v>45334.083333333336</v>
      </c>
      <c r="M479" t="s">
        <v>878</v>
      </c>
      <c r="N479" s="1" t="s">
        <v>22</v>
      </c>
      <c r="P479" t="s">
        <v>16</v>
      </c>
    </row>
    <row r="480" spans="1:16" x14ac:dyDescent="0.25">
      <c r="A480" t="s">
        <v>879</v>
      </c>
      <c r="B480">
        <v>3232895</v>
      </c>
      <c r="C480" t="s">
        <v>845</v>
      </c>
      <c r="E480" t="s">
        <v>539</v>
      </c>
      <c r="G480">
        <v>0</v>
      </c>
      <c r="I480">
        <v>0</v>
      </c>
      <c r="J480" s="2">
        <v>45265.168749999997</v>
      </c>
      <c r="K480" s="2">
        <v>45335.479166666664</v>
      </c>
      <c r="L480" s="2">
        <v>45335.479166666664</v>
      </c>
      <c r="M480" t="s">
        <v>880</v>
      </c>
      <c r="N480" s="1" t="s">
        <v>22</v>
      </c>
      <c r="P480" t="s">
        <v>16</v>
      </c>
    </row>
    <row r="481" spans="1:16" x14ac:dyDescent="0.25">
      <c r="A481" t="s">
        <v>881</v>
      </c>
      <c r="B481" t="s">
        <v>882</v>
      </c>
      <c r="C481" t="s">
        <v>845</v>
      </c>
      <c r="E481" t="s">
        <v>539</v>
      </c>
      <c r="G481">
        <v>0</v>
      </c>
      <c r="I481">
        <v>0</v>
      </c>
      <c r="J481" s="2">
        <v>45274.431944444441</v>
      </c>
      <c r="K481" s="2">
        <v>45335.479166666664</v>
      </c>
      <c r="L481" s="2">
        <v>45335.479166666664</v>
      </c>
      <c r="M481" t="s">
        <v>883</v>
      </c>
      <c r="N481" s="1" t="s">
        <v>22</v>
      </c>
      <c r="P481" t="s">
        <v>16</v>
      </c>
    </row>
    <row r="482" spans="1:16" x14ac:dyDescent="0.25">
      <c r="A482" t="s">
        <v>884</v>
      </c>
      <c r="B482">
        <v>3234999</v>
      </c>
      <c r="C482" t="s">
        <v>845</v>
      </c>
      <c r="E482" t="s">
        <v>539</v>
      </c>
      <c r="G482">
        <v>0</v>
      </c>
      <c r="I482">
        <v>0</v>
      </c>
      <c r="J482" s="2">
        <v>45282.515277777777</v>
      </c>
      <c r="K482" s="2">
        <v>45335.479166666664</v>
      </c>
      <c r="L482" s="2">
        <v>45335.479166666664</v>
      </c>
      <c r="M482" t="s">
        <v>885</v>
      </c>
      <c r="N482" s="1" t="s">
        <v>22</v>
      </c>
      <c r="P482" t="s">
        <v>16</v>
      </c>
    </row>
    <row r="483" spans="1:16" x14ac:dyDescent="0.25">
      <c r="A483" t="s">
        <v>886</v>
      </c>
      <c r="B483" t="s">
        <v>887</v>
      </c>
      <c r="C483" t="s">
        <v>845</v>
      </c>
      <c r="E483" t="s">
        <v>539</v>
      </c>
      <c r="G483">
        <v>0</v>
      </c>
      <c r="I483">
        <v>0</v>
      </c>
      <c r="J483" s="2">
        <v>45282.53125</v>
      </c>
      <c r="K483" s="2">
        <v>45335.479166666664</v>
      </c>
      <c r="L483" s="2">
        <v>45335.479166666664</v>
      </c>
      <c r="M483" t="s">
        <v>888</v>
      </c>
      <c r="N483" s="1" t="s">
        <v>22</v>
      </c>
      <c r="P483" t="s">
        <v>16</v>
      </c>
    </row>
    <row r="484" spans="1:16" x14ac:dyDescent="0.25">
      <c r="A484" t="s">
        <v>889</v>
      </c>
      <c r="B484" t="s">
        <v>890</v>
      </c>
      <c r="C484" t="s">
        <v>845</v>
      </c>
      <c r="E484" t="s">
        <v>539</v>
      </c>
      <c r="G484">
        <v>0</v>
      </c>
      <c r="I484">
        <v>0</v>
      </c>
      <c r="J484" s="2">
        <v>45194.147222222222</v>
      </c>
      <c r="K484" s="2">
        <v>45335.083333333336</v>
      </c>
      <c r="L484" s="2">
        <v>45335.083333333336</v>
      </c>
      <c r="M484" t="s">
        <v>891</v>
      </c>
      <c r="N484" s="1" t="s">
        <v>22</v>
      </c>
      <c r="P484" t="s">
        <v>16</v>
      </c>
    </row>
    <row r="485" spans="1:16" x14ac:dyDescent="0.25">
      <c r="A485" t="s">
        <v>892</v>
      </c>
      <c r="B485">
        <v>3230010</v>
      </c>
      <c r="C485" t="s">
        <v>845</v>
      </c>
      <c r="E485" t="s">
        <v>539</v>
      </c>
      <c r="G485">
        <v>0</v>
      </c>
      <c r="I485">
        <v>0</v>
      </c>
      <c r="J485" s="2">
        <v>45237.195833333331</v>
      </c>
      <c r="K485" s="2">
        <v>45335.083333333336</v>
      </c>
      <c r="L485" s="2">
        <v>45335.083333333336</v>
      </c>
      <c r="M485" t="s">
        <v>893</v>
      </c>
      <c r="N485" s="1" t="s">
        <v>22</v>
      </c>
      <c r="P485" t="s">
        <v>16</v>
      </c>
    </row>
    <row r="486" spans="1:16" x14ac:dyDescent="0.25">
      <c r="A486" t="s">
        <v>894</v>
      </c>
      <c r="B486">
        <v>3232645</v>
      </c>
      <c r="C486" t="s">
        <v>845</v>
      </c>
      <c r="E486" t="s">
        <v>539</v>
      </c>
      <c r="G486">
        <v>0</v>
      </c>
      <c r="I486">
        <v>0</v>
      </c>
      <c r="J486" s="2">
        <v>45278.158333333333</v>
      </c>
      <c r="K486" s="2">
        <v>45336.479166666664</v>
      </c>
      <c r="L486" s="2">
        <v>45336.479166666664</v>
      </c>
      <c r="M486" t="s">
        <v>895</v>
      </c>
      <c r="N486" s="1" t="s">
        <v>22</v>
      </c>
      <c r="P486" t="s">
        <v>16</v>
      </c>
    </row>
    <row r="487" spans="1:16" x14ac:dyDescent="0.25">
      <c r="A487" t="s">
        <v>896</v>
      </c>
      <c r="B487">
        <v>3232417</v>
      </c>
      <c r="C487" t="s">
        <v>845</v>
      </c>
      <c r="E487" t="s">
        <v>539</v>
      </c>
      <c r="G487">
        <v>0</v>
      </c>
      <c r="I487">
        <v>0</v>
      </c>
      <c r="J487" s="2">
        <v>45217.34097222222</v>
      </c>
      <c r="K487" s="2">
        <v>45336.479166666664</v>
      </c>
      <c r="L487" s="2">
        <v>45336.479166666664</v>
      </c>
      <c r="M487" t="s">
        <v>897</v>
      </c>
      <c r="N487" s="1" t="s">
        <v>22</v>
      </c>
      <c r="P487" t="s">
        <v>16</v>
      </c>
    </row>
    <row r="488" spans="1:16" x14ac:dyDescent="0.25">
      <c r="A488" t="s">
        <v>898</v>
      </c>
      <c r="B488">
        <v>3222489</v>
      </c>
      <c r="C488" t="s">
        <v>845</v>
      </c>
      <c r="E488" t="s">
        <v>539</v>
      </c>
      <c r="G488">
        <v>0</v>
      </c>
      <c r="I488">
        <v>0</v>
      </c>
      <c r="J488" s="2">
        <v>45191.201388888891</v>
      </c>
      <c r="K488" s="2">
        <v>45336.479166666664</v>
      </c>
      <c r="L488" s="2">
        <v>45336.479166666664</v>
      </c>
      <c r="M488" t="s">
        <v>899</v>
      </c>
      <c r="N488" s="1" t="s">
        <v>22</v>
      </c>
      <c r="P488" t="s">
        <v>16</v>
      </c>
    </row>
    <row r="489" spans="1:16" x14ac:dyDescent="0.25">
      <c r="A489" t="s">
        <v>900</v>
      </c>
      <c r="B489">
        <v>3232772</v>
      </c>
      <c r="C489" t="s">
        <v>845</v>
      </c>
      <c r="E489" t="s">
        <v>539</v>
      </c>
      <c r="G489">
        <v>0</v>
      </c>
      <c r="I489">
        <v>0</v>
      </c>
      <c r="J489" s="2">
        <v>45219.130555555559</v>
      </c>
      <c r="K489" s="2">
        <v>45336.083333333336</v>
      </c>
      <c r="L489" s="2">
        <v>45336.083333333336</v>
      </c>
      <c r="M489" t="s">
        <v>901</v>
      </c>
      <c r="N489" s="1" t="s">
        <v>22</v>
      </c>
      <c r="P489" t="s">
        <v>16</v>
      </c>
    </row>
    <row r="490" spans="1:16" x14ac:dyDescent="0.25">
      <c r="A490" t="s">
        <v>902</v>
      </c>
      <c r="B490">
        <v>3230056</v>
      </c>
      <c r="C490" t="s">
        <v>845</v>
      </c>
      <c r="E490" t="s">
        <v>539</v>
      </c>
      <c r="G490">
        <v>0</v>
      </c>
      <c r="I490">
        <v>0</v>
      </c>
      <c r="J490" s="2">
        <v>45230.311805555553</v>
      </c>
      <c r="K490" s="2">
        <v>45336.083333333336</v>
      </c>
      <c r="L490" s="2">
        <v>45336.083333333336</v>
      </c>
      <c r="M490" t="s">
        <v>903</v>
      </c>
      <c r="N490" s="1" t="s">
        <v>22</v>
      </c>
      <c r="P490" t="s">
        <v>16</v>
      </c>
    </row>
    <row r="491" spans="1:16" x14ac:dyDescent="0.25">
      <c r="A491" t="s">
        <v>904</v>
      </c>
      <c r="B491">
        <v>3234120</v>
      </c>
      <c r="C491" t="s">
        <v>845</v>
      </c>
      <c r="E491" t="s">
        <v>539</v>
      </c>
      <c r="G491">
        <v>0</v>
      </c>
      <c r="I491">
        <v>0</v>
      </c>
      <c r="J491" s="2">
        <v>45259.154166666667</v>
      </c>
      <c r="K491" s="2">
        <v>45336.083333333336</v>
      </c>
      <c r="L491" s="2">
        <v>45336.083333333336</v>
      </c>
      <c r="M491" t="s">
        <v>905</v>
      </c>
      <c r="N491" s="1" t="s">
        <v>22</v>
      </c>
      <c r="P491" t="s">
        <v>16</v>
      </c>
    </row>
    <row r="492" spans="1:16" x14ac:dyDescent="0.25">
      <c r="A492" t="s">
        <v>906</v>
      </c>
      <c r="B492" t="s">
        <v>907</v>
      </c>
      <c r="C492" t="s">
        <v>845</v>
      </c>
      <c r="E492" t="s">
        <v>539</v>
      </c>
      <c r="G492">
        <v>0</v>
      </c>
      <c r="I492">
        <v>0</v>
      </c>
      <c r="J492" s="2">
        <v>45306.134722222225</v>
      </c>
      <c r="K492" s="2">
        <v>45336.083333333336</v>
      </c>
      <c r="L492" s="2">
        <v>45336.083333333336</v>
      </c>
      <c r="M492" t="s">
        <v>908</v>
      </c>
      <c r="N492" s="1" t="s">
        <v>22</v>
      </c>
      <c r="P492" t="s">
        <v>16</v>
      </c>
    </row>
    <row r="493" spans="1:16" x14ac:dyDescent="0.25">
      <c r="A493" t="s">
        <v>909</v>
      </c>
      <c r="B493">
        <v>3230019</v>
      </c>
      <c r="C493" t="s">
        <v>845</v>
      </c>
      <c r="E493" t="s">
        <v>539</v>
      </c>
      <c r="G493">
        <v>0</v>
      </c>
      <c r="I493">
        <v>0</v>
      </c>
      <c r="J493" s="2">
        <v>45259.152083333334</v>
      </c>
      <c r="K493" s="2">
        <v>45337.083333333336</v>
      </c>
      <c r="L493" s="2">
        <v>45337.083333333336</v>
      </c>
      <c r="M493" t="s">
        <v>910</v>
      </c>
      <c r="N493" s="1" t="s">
        <v>22</v>
      </c>
      <c r="P493" t="s">
        <v>16</v>
      </c>
    </row>
    <row r="494" spans="1:16" x14ac:dyDescent="0.25">
      <c r="A494" t="s">
        <v>911</v>
      </c>
      <c r="B494">
        <v>3233630</v>
      </c>
      <c r="C494" t="s">
        <v>845</v>
      </c>
      <c r="E494" t="s">
        <v>539</v>
      </c>
      <c r="G494">
        <v>0</v>
      </c>
      <c r="I494">
        <v>0</v>
      </c>
      <c r="J494" s="2">
        <v>45261.245138888888</v>
      </c>
      <c r="K494" s="2">
        <v>45337.083333333336</v>
      </c>
      <c r="L494" s="2">
        <v>45337.083333333336</v>
      </c>
      <c r="M494" t="s">
        <v>912</v>
      </c>
      <c r="N494" s="1" t="s">
        <v>22</v>
      </c>
      <c r="P494" t="s">
        <v>16</v>
      </c>
    </row>
    <row r="495" spans="1:16" x14ac:dyDescent="0.25">
      <c r="A495" t="s">
        <v>913</v>
      </c>
      <c r="B495">
        <v>3230871</v>
      </c>
      <c r="C495" t="s">
        <v>845</v>
      </c>
      <c r="E495" t="s">
        <v>539</v>
      </c>
      <c r="G495">
        <v>0</v>
      </c>
      <c r="I495">
        <v>0</v>
      </c>
      <c r="J495" s="2">
        <v>45205.143750000003</v>
      </c>
      <c r="K495" s="2">
        <v>45338.083333333336</v>
      </c>
      <c r="L495" s="2">
        <v>45338.083333333336</v>
      </c>
      <c r="M495" t="s">
        <v>914</v>
      </c>
      <c r="N495" s="1" t="s">
        <v>22</v>
      </c>
      <c r="P495" t="s">
        <v>16</v>
      </c>
    </row>
    <row r="496" spans="1:16" x14ac:dyDescent="0.25">
      <c r="A496" t="s">
        <v>915</v>
      </c>
      <c r="B496">
        <v>6235274</v>
      </c>
      <c r="C496" t="s">
        <v>845</v>
      </c>
      <c r="E496" t="s">
        <v>539</v>
      </c>
      <c r="G496">
        <v>0</v>
      </c>
      <c r="I496">
        <v>0</v>
      </c>
      <c r="J496" s="2">
        <v>45302.220138888886</v>
      </c>
      <c r="K496" s="2">
        <v>45341.083333333336</v>
      </c>
      <c r="L496" s="2">
        <v>45341.083333333336</v>
      </c>
      <c r="M496" t="s">
        <v>916</v>
      </c>
      <c r="N496" s="1" t="s">
        <v>22</v>
      </c>
      <c r="P496" t="s">
        <v>16</v>
      </c>
    </row>
    <row r="497" spans="1:16" x14ac:dyDescent="0.25">
      <c r="A497" t="s">
        <v>917</v>
      </c>
      <c r="B497" t="s">
        <v>918</v>
      </c>
      <c r="C497" t="s">
        <v>845</v>
      </c>
      <c r="E497" t="s">
        <v>539</v>
      </c>
      <c r="G497">
        <v>0</v>
      </c>
      <c r="I497">
        <v>0</v>
      </c>
      <c r="J497" s="2">
        <v>45303.179166666669</v>
      </c>
      <c r="K497" s="2">
        <v>45341.083333333336</v>
      </c>
      <c r="L497" s="2">
        <v>45341.083333333336</v>
      </c>
      <c r="M497" t="s">
        <v>919</v>
      </c>
      <c r="N497" s="1" t="s">
        <v>22</v>
      </c>
      <c r="P497" t="s">
        <v>16</v>
      </c>
    </row>
    <row r="498" spans="1:16" x14ac:dyDescent="0.25">
      <c r="A498" t="s">
        <v>552</v>
      </c>
      <c r="B498">
        <v>48245017</v>
      </c>
      <c r="C498" t="s">
        <v>553</v>
      </c>
      <c r="E498" t="s">
        <v>554</v>
      </c>
      <c r="G498">
        <v>0</v>
      </c>
      <c r="I498">
        <v>0</v>
      </c>
      <c r="J498" s="2">
        <v>45303.506249999999</v>
      </c>
      <c r="K498" s="2">
        <v>45339.479166666664</v>
      </c>
      <c r="L498" s="2">
        <v>45339.479166666664</v>
      </c>
      <c r="M498" t="s">
        <v>555</v>
      </c>
      <c r="N498" s="1" t="s">
        <v>22</v>
      </c>
      <c r="P498" t="s">
        <v>16</v>
      </c>
    </row>
    <row r="499" spans="1:16" x14ac:dyDescent="0.25">
      <c r="A499" t="s">
        <v>1268</v>
      </c>
      <c r="B499" t="s">
        <v>1269</v>
      </c>
      <c r="C499" t="s">
        <v>1270</v>
      </c>
      <c r="E499" t="s">
        <v>554</v>
      </c>
      <c r="G499">
        <v>13161025.109999999</v>
      </c>
      <c r="I499">
        <v>263000</v>
      </c>
      <c r="J499" s="2">
        <v>45304.05972222222</v>
      </c>
      <c r="K499" s="2">
        <v>45335.125</v>
      </c>
      <c r="L499" s="2">
        <v>45335.125</v>
      </c>
      <c r="M499" t="s">
        <v>1271</v>
      </c>
      <c r="N499" s="1" t="s">
        <v>22</v>
      </c>
      <c r="P499" t="s">
        <v>16</v>
      </c>
    </row>
    <row r="500" spans="1:16" x14ac:dyDescent="0.25">
      <c r="A500" t="s">
        <v>810</v>
      </c>
      <c r="B500" t="s">
        <v>811</v>
      </c>
      <c r="C500" t="s">
        <v>812</v>
      </c>
      <c r="E500" t="s">
        <v>813</v>
      </c>
      <c r="G500">
        <v>141000</v>
      </c>
      <c r="J500" s="2">
        <v>45301.458333333336</v>
      </c>
      <c r="K500" s="2">
        <v>45338.5</v>
      </c>
      <c r="L500" s="2">
        <v>45338.5</v>
      </c>
      <c r="M500" t="s">
        <v>814</v>
      </c>
      <c r="N500" s="1" t="s">
        <v>22</v>
      </c>
      <c r="P500" t="s">
        <v>16</v>
      </c>
    </row>
    <row r="501" spans="1:16" x14ac:dyDescent="0.25">
      <c r="A501" t="s">
        <v>791</v>
      </c>
      <c r="B501">
        <v>84241008</v>
      </c>
      <c r="C501" t="s">
        <v>792</v>
      </c>
      <c r="E501" t="s">
        <v>793</v>
      </c>
      <c r="G501">
        <v>0</v>
      </c>
      <c r="I501">
        <v>0</v>
      </c>
      <c r="J501" s="2">
        <v>45303.480555555558</v>
      </c>
      <c r="K501" s="2">
        <v>45324.479166666664</v>
      </c>
      <c r="L501" s="2">
        <v>45324.479166666664</v>
      </c>
      <c r="M501" t="s">
        <v>794</v>
      </c>
      <c r="N501" s="1" t="s">
        <v>22</v>
      </c>
      <c r="P501" t="s">
        <v>16</v>
      </c>
    </row>
    <row r="502" spans="1:16" x14ac:dyDescent="0.25">
      <c r="A502" t="s">
        <v>795</v>
      </c>
      <c r="B502">
        <v>84241007</v>
      </c>
      <c r="C502" t="s">
        <v>792</v>
      </c>
      <c r="E502" t="s">
        <v>793</v>
      </c>
      <c r="G502">
        <v>0</v>
      </c>
      <c r="I502">
        <v>0</v>
      </c>
      <c r="J502" s="2">
        <v>45303.462500000001</v>
      </c>
      <c r="K502" s="2">
        <v>45324.479166666664</v>
      </c>
      <c r="L502" s="2">
        <v>45324.479166666664</v>
      </c>
      <c r="M502" t="s">
        <v>796</v>
      </c>
      <c r="N502" s="1" t="s">
        <v>22</v>
      </c>
      <c r="P502" t="s">
        <v>16</v>
      </c>
    </row>
    <row r="503" spans="1:16" x14ac:dyDescent="0.25">
      <c r="A503" t="s">
        <v>786</v>
      </c>
      <c r="B503" t="s">
        <v>787</v>
      </c>
      <c r="C503" t="s">
        <v>788</v>
      </c>
      <c r="E503" t="s">
        <v>789</v>
      </c>
      <c r="G503">
        <v>124689669.09999999</v>
      </c>
      <c r="I503">
        <v>773500</v>
      </c>
      <c r="J503" s="2">
        <v>45301.277777777781</v>
      </c>
      <c r="K503" s="2">
        <v>45324.479166666664</v>
      </c>
      <c r="L503" s="2">
        <v>45324.479166666664</v>
      </c>
      <c r="M503" t="s">
        <v>790</v>
      </c>
      <c r="N503" s="1" t="s">
        <v>22</v>
      </c>
      <c r="P503" t="s">
        <v>16</v>
      </c>
    </row>
    <row r="504" spans="1:16" x14ac:dyDescent="0.25">
      <c r="A504" t="s">
        <v>1034</v>
      </c>
      <c r="B504" t="s">
        <v>1035</v>
      </c>
      <c r="C504" t="s">
        <v>1036</v>
      </c>
      <c r="E504" t="s">
        <v>789</v>
      </c>
      <c r="G504">
        <v>0</v>
      </c>
      <c r="I504">
        <v>0</v>
      </c>
      <c r="J504" s="2">
        <v>45310.09097222222</v>
      </c>
      <c r="K504" s="2">
        <v>45316.458333333336</v>
      </c>
      <c r="L504" s="2">
        <v>45316.458333333336</v>
      </c>
      <c r="M504" t="s">
        <v>1037</v>
      </c>
      <c r="N504" s="1" t="s">
        <v>22</v>
      </c>
      <c r="P504" t="s">
        <v>16</v>
      </c>
    </row>
    <row r="505" spans="1:16" x14ac:dyDescent="0.25">
      <c r="A505" t="s">
        <v>1039</v>
      </c>
      <c r="B505">
        <v>82240336</v>
      </c>
      <c r="C505" t="s">
        <v>1036</v>
      </c>
      <c r="E505" t="s">
        <v>789</v>
      </c>
      <c r="G505">
        <v>0</v>
      </c>
      <c r="I505">
        <v>0</v>
      </c>
      <c r="J505" s="2">
        <v>45310.493055555555</v>
      </c>
      <c r="K505" s="2">
        <v>45317.458333333336</v>
      </c>
      <c r="L505" s="2">
        <v>45317.458333333336</v>
      </c>
      <c r="M505" t="s">
        <v>1040</v>
      </c>
      <c r="N505" s="1" t="s">
        <v>22</v>
      </c>
      <c r="P505" t="s">
        <v>16</v>
      </c>
    </row>
    <row r="506" spans="1:16" x14ac:dyDescent="0.25">
      <c r="A506" t="s">
        <v>1042</v>
      </c>
      <c r="B506">
        <v>82241122</v>
      </c>
      <c r="C506" t="s">
        <v>1036</v>
      </c>
      <c r="E506" t="s">
        <v>789</v>
      </c>
      <c r="G506">
        <v>0</v>
      </c>
      <c r="I506">
        <v>0</v>
      </c>
      <c r="J506" s="2">
        <v>45306.495833333334</v>
      </c>
      <c r="K506" s="2">
        <v>45320.458333333336</v>
      </c>
      <c r="L506" s="2">
        <v>45320.458333333336</v>
      </c>
      <c r="M506" t="s">
        <v>1043</v>
      </c>
      <c r="N506" s="1" t="s">
        <v>22</v>
      </c>
      <c r="P506" t="s">
        <v>16</v>
      </c>
    </row>
    <row r="507" spans="1:16" x14ac:dyDescent="0.25">
      <c r="A507" t="s">
        <v>1044</v>
      </c>
      <c r="B507">
        <v>82240243</v>
      </c>
      <c r="C507" t="s">
        <v>1036</v>
      </c>
      <c r="E507" t="s">
        <v>789</v>
      </c>
      <c r="G507">
        <v>0</v>
      </c>
      <c r="I507">
        <v>0</v>
      </c>
      <c r="J507" s="2">
        <v>45310.041666666664</v>
      </c>
      <c r="K507" s="2">
        <v>45321.458333333336</v>
      </c>
      <c r="L507" s="2">
        <v>45321.458333333336</v>
      </c>
      <c r="M507" t="s">
        <v>1045</v>
      </c>
      <c r="N507" s="1" t="s">
        <v>22</v>
      </c>
      <c r="P507" t="s">
        <v>16</v>
      </c>
    </row>
    <row r="508" spans="1:16" x14ac:dyDescent="0.25">
      <c r="A508" t="s">
        <v>1046</v>
      </c>
      <c r="B508">
        <v>82240064</v>
      </c>
      <c r="C508" t="s">
        <v>1036</v>
      </c>
      <c r="E508" t="s">
        <v>789</v>
      </c>
      <c r="G508">
        <v>0</v>
      </c>
      <c r="I508">
        <v>0</v>
      </c>
      <c r="J508" s="2">
        <v>45310.053472222222</v>
      </c>
      <c r="K508" s="2">
        <v>45321.458333333336</v>
      </c>
      <c r="L508" s="2">
        <v>45321.458333333336</v>
      </c>
      <c r="M508" t="s">
        <v>1047</v>
      </c>
      <c r="N508" s="1" t="s">
        <v>22</v>
      </c>
      <c r="P508" t="s">
        <v>16</v>
      </c>
    </row>
    <row r="509" spans="1:16" x14ac:dyDescent="0.25">
      <c r="A509" t="s">
        <v>1048</v>
      </c>
      <c r="B509">
        <v>82240066</v>
      </c>
      <c r="C509" t="s">
        <v>1036</v>
      </c>
      <c r="E509" t="s">
        <v>789</v>
      </c>
      <c r="G509">
        <v>0</v>
      </c>
      <c r="I509">
        <v>0</v>
      </c>
      <c r="J509" s="2">
        <v>45310.048611111109</v>
      </c>
      <c r="K509" s="2">
        <v>45321.458333333336</v>
      </c>
      <c r="L509" s="2">
        <v>45321.458333333336</v>
      </c>
      <c r="M509" t="s">
        <v>1049</v>
      </c>
      <c r="N509" s="1" t="s">
        <v>22</v>
      </c>
      <c r="P509" t="s">
        <v>16</v>
      </c>
    </row>
    <row r="510" spans="1:16" x14ac:dyDescent="0.25">
      <c r="A510" t="s">
        <v>1050</v>
      </c>
      <c r="B510">
        <v>82240357</v>
      </c>
      <c r="C510" t="s">
        <v>1036</v>
      </c>
      <c r="E510" t="s">
        <v>789</v>
      </c>
      <c r="G510">
        <v>0</v>
      </c>
      <c r="I510">
        <v>0</v>
      </c>
      <c r="J510" s="2">
        <v>45310.054861111108</v>
      </c>
      <c r="K510" s="2">
        <v>45321.458333333336</v>
      </c>
      <c r="L510" s="2">
        <v>45321.458333333336</v>
      </c>
      <c r="M510" t="s">
        <v>1051</v>
      </c>
      <c r="N510" s="1" t="s">
        <v>22</v>
      </c>
      <c r="P510" t="s">
        <v>16</v>
      </c>
    </row>
    <row r="511" spans="1:16" x14ac:dyDescent="0.25">
      <c r="A511" t="s">
        <v>1055</v>
      </c>
      <c r="B511">
        <v>82240051</v>
      </c>
      <c r="C511" t="s">
        <v>1036</v>
      </c>
      <c r="E511" t="s">
        <v>789</v>
      </c>
      <c r="G511">
        <v>0</v>
      </c>
      <c r="I511">
        <v>0</v>
      </c>
      <c r="J511" s="2">
        <v>45310.52847222222</v>
      </c>
      <c r="K511" s="2">
        <v>45321.458333333336</v>
      </c>
      <c r="L511" s="2">
        <v>45321.458333333336</v>
      </c>
      <c r="M511" t="s">
        <v>1056</v>
      </c>
      <c r="N511" s="1" t="s">
        <v>22</v>
      </c>
      <c r="P511" t="s">
        <v>16</v>
      </c>
    </row>
    <row r="512" spans="1:16" x14ac:dyDescent="0.25">
      <c r="A512" t="s">
        <v>1057</v>
      </c>
      <c r="B512">
        <v>82240358</v>
      </c>
      <c r="C512" t="s">
        <v>1036</v>
      </c>
      <c r="E512" t="s">
        <v>789</v>
      </c>
      <c r="G512">
        <v>0</v>
      </c>
      <c r="I512">
        <v>0</v>
      </c>
      <c r="J512" s="2">
        <v>45310.050694444442</v>
      </c>
      <c r="K512" s="2">
        <v>45321.458333333336</v>
      </c>
      <c r="L512" s="2">
        <v>45321.458333333336</v>
      </c>
      <c r="M512" t="s">
        <v>1058</v>
      </c>
      <c r="N512" s="1" t="s">
        <v>22</v>
      </c>
      <c r="P512" t="s">
        <v>16</v>
      </c>
    </row>
    <row r="513" spans="1:16" x14ac:dyDescent="0.25">
      <c r="A513" t="s">
        <v>1059</v>
      </c>
      <c r="B513">
        <v>82240058</v>
      </c>
      <c r="C513" t="s">
        <v>1036</v>
      </c>
      <c r="E513" t="s">
        <v>789</v>
      </c>
      <c r="G513">
        <v>0</v>
      </c>
      <c r="I513">
        <v>0</v>
      </c>
      <c r="J513" s="2">
        <v>45310.057638888888</v>
      </c>
      <c r="K513" s="2">
        <v>45321.458333333336</v>
      </c>
      <c r="L513" s="2">
        <v>45321.458333333336</v>
      </c>
      <c r="M513" t="s">
        <v>1060</v>
      </c>
      <c r="N513" s="1" t="s">
        <v>22</v>
      </c>
      <c r="P513" t="s">
        <v>16</v>
      </c>
    </row>
    <row r="514" spans="1:16" x14ac:dyDescent="0.25">
      <c r="A514" t="s">
        <v>1061</v>
      </c>
      <c r="B514">
        <v>82240457</v>
      </c>
      <c r="C514" t="s">
        <v>1036</v>
      </c>
      <c r="E514" t="s">
        <v>789</v>
      </c>
      <c r="G514">
        <v>0</v>
      </c>
      <c r="I514">
        <v>0</v>
      </c>
      <c r="J514" s="2">
        <v>45310.056250000001</v>
      </c>
      <c r="K514" s="2">
        <v>45321.458333333336</v>
      </c>
      <c r="L514" s="2">
        <v>45321.458333333336</v>
      </c>
      <c r="M514" t="s">
        <v>1062</v>
      </c>
      <c r="N514" s="1" t="s">
        <v>22</v>
      </c>
      <c r="P514" t="s">
        <v>16</v>
      </c>
    </row>
    <row r="515" spans="1:16" x14ac:dyDescent="0.25">
      <c r="A515" t="s">
        <v>1063</v>
      </c>
      <c r="B515" t="s">
        <v>1064</v>
      </c>
      <c r="C515" t="s">
        <v>1036</v>
      </c>
      <c r="E515" t="s">
        <v>789</v>
      </c>
      <c r="G515">
        <v>0</v>
      </c>
      <c r="I515">
        <v>0</v>
      </c>
      <c r="J515" s="2">
        <v>45310.525694444441</v>
      </c>
      <c r="K515" s="2">
        <v>45321.458333333336</v>
      </c>
      <c r="L515" s="2">
        <v>45321.458333333336</v>
      </c>
      <c r="M515" t="s">
        <v>1065</v>
      </c>
      <c r="N515" s="1" t="s">
        <v>22</v>
      </c>
      <c r="P515" t="s">
        <v>16</v>
      </c>
    </row>
    <row r="516" spans="1:16" x14ac:dyDescent="0.25">
      <c r="A516" t="s">
        <v>1066</v>
      </c>
      <c r="B516">
        <v>82240375</v>
      </c>
      <c r="C516" t="s">
        <v>1036</v>
      </c>
      <c r="E516" t="s">
        <v>789</v>
      </c>
      <c r="G516">
        <v>0</v>
      </c>
      <c r="I516">
        <v>0</v>
      </c>
      <c r="J516" s="2">
        <v>45310.529861111114</v>
      </c>
      <c r="K516" s="2">
        <v>45321.458333333336</v>
      </c>
      <c r="L516" s="2">
        <v>45321.458333333336</v>
      </c>
      <c r="M516" t="s">
        <v>1067</v>
      </c>
      <c r="N516" s="1" t="s">
        <v>22</v>
      </c>
      <c r="P516" t="s">
        <v>16</v>
      </c>
    </row>
    <row r="517" spans="1:16" x14ac:dyDescent="0.25">
      <c r="A517" t="s">
        <v>1068</v>
      </c>
      <c r="B517">
        <v>82240364</v>
      </c>
      <c r="C517" t="s">
        <v>1036</v>
      </c>
      <c r="E517" t="s">
        <v>789</v>
      </c>
      <c r="G517">
        <v>0</v>
      </c>
      <c r="I517">
        <v>0</v>
      </c>
      <c r="J517" s="2">
        <v>45310.052083333336</v>
      </c>
      <c r="K517" s="2">
        <v>45321.458333333336</v>
      </c>
      <c r="L517" s="2">
        <v>45321.458333333336</v>
      </c>
      <c r="M517" t="s">
        <v>1069</v>
      </c>
      <c r="N517" s="1" t="s">
        <v>22</v>
      </c>
      <c r="P517" t="s">
        <v>16</v>
      </c>
    </row>
    <row r="518" spans="1:16" x14ac:dyDescent="0.25">
      <c r="A518" t="s">
        <v>1070</v>
      </c>
      <c r="B518">
        <v>82240227</v>
      </c>
      <c r="C518" t="s">
        <v>1036</v>
      </c>
      <c r="E518" t="s">
        <v>789</v>
      </c>
      <c r="G518">
        <v>0</v>
      </c>
      <c r="I518">
        <v>0</v>
      </c>
      <c r="J518" s="2">
        <v>45310.065972222219</v>
      </c>
      <c r="K518" s="2">
        <v>45322.458333333336</v>
      </c>
      <c r="L518" s="2">
        <v>45322.458333333336</v>
      </c>
      <c r="M518" t="s">
        <v>1071</v>
      </c>
      <c r="N518" s="1" t="s">
        <v>22</v>
      </c>
      <c r="P518" t="s">
        <v>16</v>
      </c>
    </row>
    <row r="519" spans="1:16" x14ac:dyDescent="0.25">
      <c r="A519" t="s">
        <v>1078</v>
      </c>
      <c r="B519">
        <v>82241329</v>
      </c>
      <c r="C519" t="s">
        <v>1036</v>
      </c>
      <c r="E519" t="s">
        <v>789</v>
      </c>
      <c r="G519">
        <v>0</v>
      </c>
      <c r="I519">
        <v>0</v>
      </c>
      <c r="J519" s="2">
        <v>45309.165972222225</v>
      </c>
      <c r="K519" s="2">
        <v>45324.458333333336</v>
      </c>
      <c r="L519" s="2">
        <v>45324.458333333336</v>
      </c>
      <c r="M519" t="s">
        <v>1079</v>
      </c>
      <c r="N519" s="1" t="s">
        <v>22</v>
      </c>
      <c r="P519" t="s">
        <v>16</v>
      </c>
    </row>
    <row r="520" spans="1:16" x14ac:dyDescent="0.25">
      <c r="A520" t="s">
        <v>1082</v>
      </c>
      <c r="B520">
        <v>82240231</v>
      </c>
      <c r="C520" t="s">
        <v>1036</v>
      </c>
      <c r="E520" t="s">
        <v>789</v>
      </c>
      <c r="G520">
        <v>0</v>
      </c>
      <c r="I520">
        <v>0</v>
      </c>
      <c r="J520" s="2">
        <v>45304.431250000001</v>
      </c>
      <c r="K520" s="2">
        <v>45327.458333333336</v>
      </c>
      <c r="L520" s="2">
        <v>45327.458333333336</v>
      </c>
      <c r="M520" t="s">
        <v>1083</v>
      </c>
      <c r="N520" s="1" t="s">
        <v>22</v>
      </c>
      <c r="P520" t="s">
        <v>16</v>
      </c>
    </row>
    <row r="521" spans="1:16" x14ac:dyDescent="0.25">
      <c r="A521" t="s">
        <v>1084</v>
      </c>
      <c r="B521">
        <v>82240094</v>
      </c>
      <c r="C521" t="s">
        <v>1036</v>
      </c>
      <c r="E521" t="s">
        <v>789</v>
      </c>
      <c r="G521">
        <v>0</v>
      </c>
      <c r="I521">
        <v>0</v>
      </c>
      <c r="J521" s="2">
        <v>45306.418749999997</v>
      </c>
      <c r="K521" s="2">
        <v>45327.458333333336</v>
      </c>
      <c r="L521" s="2">
        <v>45327.458333333336</v>
      </c>
      <c r="M521" t="s">
        <v>1085</v>
      </c>
      <c r="N521" s="1" t="s">
        <v>22</v>
      </c>
      <c r="P521" t="s">
        <v>16</v>
      </c>
    </row>
    <row r="522" spans="1:16" x14ac:dyDescent="0.25">
      <c r="A522" t="s">
        <v>1086</v>
      </c>
      <c r="B522">
        <v>82241246</v>
      </c>
      <c r="C522" t="s">
        <v>1036</v>
      </c>
      <c r="E522" t="s">
        <v>789</v>
      </c>
      <c r="G522">
        <v>0</v>
      </c>
      <c r="I522">
        <v>0</v>
      </c>
      <c r="J522" s="2">
        <v>45306.537499999999</v>
      </c>
      <c r="K522" s="2">
        <v>45327.458333333336</v>
      </c>
      <c r="L522" s="2">
        <v>45327.458333333336</v>
      </c>
      <c r="M522" t="s">
        <v>1087</v>
      </c>
      <c r="N522" s="1" t="s">
        <v>22</v>
      </c>
      <c r="P522" t="s">
        <v>16</v>
      </c>
    </row>
    <row r="523" spans="1:16" x14ac:dyDescent="0.25">
      <c r="A523" t="s">
        <v>1088</v>
      </c>
      <c r="B523" t="s">
        <v>1089</v>
      </c>
      <c r="C523" t="s">
        <v>1036</v>
      </c>
      <c r="E523" t="s">
        <v>789</v>
      </c>
      <c r="G523">
        <v>0</v>
      </c>
      <c r="I523">
        <v>0</v>
      </c>
      <c r="J523" s="2">
        <v>45306.534722222219</v>
      </c>
      <c r="K523" s="2">
        <v>45327.458333333336</v>
      </c>
      <c r="L523" s="2">
        <v>45327.458333333336</v>
      </c>
      <c r="M523" t="s">
        <v>1090</v>
      </c>
      <c r="N523" s="1" t="s">
        <v>22</v>
      </c>
      <c r="P523" t="s">
        <v>16</v>
      </c>
    </row>
    <row r="524" spans="1:16" x14ac:dyDescent="0.25">
      <c r="A524" t="s">
        <v>1093</v>
      </c>
      <c r="B524">
        <v>82241766</v>
      </c>
      <c r="C524" t="s">
        <v>1036</v>
      </c>
      <c r="E524" t="s">
        <v>789</v>
      </c>
      <c r="G524">
        <v>0</v>
      </c>
      <c r="I524">
        <v>0</v>
      </c>
      <c r="J524" s="2">
        <v>45299.438888888886</v>
      </c>
      <c r="K524" s="2">
        <v>45327.458333333336</v>
      </c>
      <c r="L524" s="2">
        <v>45327.458333333336</v>
      </c>
      <c r="M524" t="s">
        <v>1094</v>
      </c>
      <c r="N524" s="1" t="s">
        <v>22</v>
      </c>
      <c r="P524" t="s">
        <v>16</v>
      </c>
    </row>
    <row r="525" spans="1:16" x14ac:dyDescent="0.25">
      <c r="A525" t="s">
        <v>1095</v>
      </c>
      <c r="B525">
        <v>82240497</v>
      </c>
      <c r="C525" t="s">
        <v>1036</v>
      </c>
      <c r="E525" t="s">
        <v>789</v>
      </c>
      <c r="G525">
        <v>0</v>
      </c>
      <c r="I525">
        <v>0</v>
      </c>
      <c r="J525" s="2">
        <v>45295.207638888889</v>
      </c>
      <c r="K525" s="2">
        <v>45327.458333333336</v>
      </c>
      <c r="L525" s="2">
        <v>45327.458333333336</v>
      </c>
      <c r="M525" t="s">
        <v>1096</v>
      </c>
      <c r="N525" s="1" t="s">
        <v>22</v>
      </c>
      <c r="P525" t="s">
        <v>16</v>
      </c>
    </row>
    <row r="526" spans="1:16" x14ac:dyDescent="0.25">
      <c r="A526" t="s">
        <v>1097</v>
      </c>
      <c r="B526">
        <v>82240745</v>
      </c>
      <c r="C526" t="s">
        <v>1036</v>
      </c>
      <c r="E526" t="s">
        <v>789</v>
      </c>
      <c r="G526">
        <v>0</v>
      </c>
      <c r="I526">
        <v>0</v>
      </c>
      <c r="J526" s="2">
        <v>45295.217361111114</v>
      </c>
      <c r="K526" s="2">
        <v>45329.458333333336</v>
      </c>
      <c r="L526" s="2">
        <v>45329.458333333336</v>
      </c>
      <c r="M526" t="s">
        <v>1098</v>
      </c>
      <c r="N526" s="1" t="s">
        <v>22</v>
      </c>
      <c r="P526" t="s">
        <v>16</v>
      </c>
    </row>
    <row r="527" spans="1:16" x14ac:dyDescent="0.25">
      <c r="A527" t="s">
        <v>1099</v>
      </c>
      <c r="B527">
        <v>82240548</v>
      </c>
      <c r="C527" t="s">
        <v>1036</v>
      </c>
      <c r="E527" t="s">
        <v>789</v>
      </c>
      <c r="G527">
        <v>0</v>
      </c>
      <c r="I527">
        <v>0</v>
      </c>
      <c r="J527" s="2">
        <v>45296.515277777777</v>
      </c>
      <c r="K527" s="2">
        <v>45329.458333333336</v>
      </c>
      <c r="L527" s="2">
        <v>45329.458333333336</v>
      </c>
      <c r="M527" t="s">
        <v>1100</v>
      </c>
      <c r="N527" s="1" t="s">
        <v>22</v>
      </c>
      <c r="P527" t="s">
        <v>16</v>
      </c>
    </row>
    <row r="528" spans="1:16" x14ac:dyDescent="0.25">
      <c r="A528" t="s">
        <v>1101</v>
      </c>
      <c r="B528">
        <v>82241702</v>
      </c>
      <c r="C528" t="s">
        <v>1036</v>
      </c>
      <c r="E528" t="s">
        <v>789</v>
      </c>
      <c r="G528">
        <v>0</v>
      </c>
      <c r="I528">
        <v>0</v>
      </c>
      <c r="J528" s="2">
        <v>45296.51666666667</v>
      </c>
      <c r="K528" s="2">
        <v>45329.458333333336</v>
      </c>
      <c r="L528" s="2">
        <v>45329.458333333336</v>
      </c>
      <c r="M528" t="s">
        <v>1102</v>
      </c>
      <c r="N528" s="1" t="s">
        <v>22</v>
      </c>
      <c r="P528" t="s">
        <v>16</v>
      </c>
    </row>
    <row r="529" spans="1:16" x14ac:dyDescent="0.25">
      <c r="A529" t="s">
        <v>1103</v>
      </c>
      <c r="B529">
        <v>82241707</v>
      </c>
      <c r="C529" t="s">
        <v>1036</v>
      </c>
      <c r="E529" t="s">
        <v>789</v>
      </c>
      <c r="G529">
        <v>0</v>
      </c>
      <c r="I529">
        <v>0</v>
      </c>
      <c r="J529" s="2">
        <v>45296.520138888889</v>
      </c>
      <c r="K529" s="2">
        <v>45329.458333333336</v>
      </c>
      <c r="L529" s="2">
        <v>45329.458333333336</v>
      </c>
      <c r="M529" t="s">
        <v>1104</v>
      </c>
      <c r="N529" s="1" t="s">
        <v>22</v>
      </c>
      <c r="P529" t="s">
        <v>16</v>
      </c>
    </row>
    <row r="530" spans="1:16" x14ac:dyDescent="0.25">
      <c r="A530" t="s">
        <v>1105</v>
      </c>
      <c r="B530">
        <v>82240824</v>
      </c>
      <c r="C530" t="s">
        <v>1036</v>
      </c>
      <c r="E530" t="s">
        <v>789</v>
      </c>
      <c r="G530">
        <v>0</v>
      </c>
      <c r="I530">
        <v>0</v>
      </c>
      <c r="J530" s="2">
        <v>45299.163194444445</v>
      </c>
      <c r="K530" s="2">
        <v>45335.458333333336</v>
      </c>
      <c r="L530" s="2">
        <v>45335.458333333336</v>
      </c>
      <c r="M530" t="s">
        <v>1106</v>
      </c>
      <c r="N530" s="1" t="s">
        <v>22</v>
      </c>
      <c r="P530" t="s">
        <v>16</v>
      </c>
    </row>
    <row r="531" spans="1:16" x14ac:dyDescent="0.25">
      <c r="A531" t="s">
        <v>1107</v>
      </c>
      <c r="B531">
        <v>82240938</v>
      </c>
      <c r="C531" t="s">
        <v>1036</v>
      </c>
      <c r="E531" t="s">
        <v>789</v>
      </c>
      <c r="G531">
        <v>0</v>
      </c>
      <c r="I531">
        <v>0</v>
      </c>
      <c r="J531" s="2">
        <v>45299.131249999999</v>
      </c>
      <c r="K531" s="2">
        <v>45335.458333333336</v>
      </c>
      <c r="L531" s="2">
        <v>45335.458333333336</v>
      </c>
      <c r="M531" t="s">
        <v>1108</v>
      </c>
      <c r="N531" s="1" t="s">
        <v>22</v>
      </c>
      <c r="P531" t="s">
        <v>16</v>
      </c>
    </row>
    <row r="532" spans="1:16" x14ac:dyDescent="0.25">
      <c r="A532" t="s">
        <v>1109</v>
      </c>
      <c r="B532">
        <v>82244182</v>
      </c>
      <c r="C532" t="s">
        <v>1036</v>
      </c>
      <c r="E532" t="s">
        <v>789</v>
      </c>
      <c r="G532">
        <v>0</v>
      </c>
      <c r="I532">
        <v>0</v>
      </c>
      <c r="J532" s="2">
        <v>45299.119444444441</v>
      </c>
      <c r="K532" s="2">
        <v>45335.458333333336</v>
      </c>
      <c r="L532" s="2">
        <v>45335.458333333336</v>
      </c>
      <c r="M532" t="s">
        <v>1110</v>
      </c>
      <c r="N532" s="1" t="s">
        <v>22</v>
      </c>
      <c r="P532" t="s">
        <v>16</v>
      </c>
    </row>
    <row r="533" spans="1:16" x14ac:dyDescent="0.25">
      <c r="A533" t="s">
        <v>1111</v>
      </c>
      <c r="B533">
        <v>82240763</v>
      </c>
      <c r="C533" t="s">
        <v>1036</v>
      </c>
      <c r="E533" t="s">
        <v>789</v>
      </c>
      <c r="G533">
        <v>0</v>
      </c>
      <c r="I533">
        <v>0</v>
      </c>
      <c r="J533" s="2">
        <v>45299.120833333334</v>
      </c>
      <c r="K533" s="2">
        <v>45335.458333333336</v>
      </c>
      <c r="L533" s="2">
        <v>45335.458333333336</v>
      </c>
      <c r="M533" t="s">
        <v>1112</v>
      </c>
      <c r="N533" s="1" t="s">
        <v>22</v>
      </c>
      <c r="P533" t="s">
        <v>16</v>
      </c>
    </row>
    <row r="534" spans="1:16" x14ac:dyDescent="0.25">
      <c r="A534" t="s">
        <v>1113</v>
      </c>
      <c r="B534">
        <v>82240814</v>
      </c>
      <c r="C534" t="s">
        <v>1036</v>
      </c>
      <c r="E534" t="s">
        <v>789</v>
      </c>
      <c r="G534">
        <v>0</v>
      </c>
      <c r="I534">
        <v>0</v>
      </c>
      <c r="J534" s="2">
        <v>45299.132638888892</v>
      </c>
      <c r="K534" s="2">
        <v>45335.458333333336</v>
      </c>
      <c r="L534" s="2">
        <v>45335.458333333336</v>
      </c>
      <c r="M534" t="s">
        <v>1114</v>
      </c>
      <c r="N534" s="1" t="s">
        <v>22</v>
      </c>
      <c r="P534" t="s">
        <v>16</v>
      </c>
    </row>
    <row r="535" spans="1:16" x14ac:dyDescent="0.25">
      <c r="A535" t="s">
        <v>1115</v>
      </c>
      <c r="B535">
        <v>82240535</v>
      </c>
      <c r="C535" t="s">
        <v>1036</v>
      </c>
      <c r="E535" t="s">
        <v>789</v>
      </c>
      <c r="G535">
        <v>0</v>
      </c>
      <c r="I535">
        <v>0</v>
      </c>
      <c r="J535" s="2">
        <v>45304.445138888892</v>
      </c>
      <c r="K535" s="2">
        <v>45335.458333333336</v>
      </c>
      <c r="L535" s="2">
        <v>45335.458333333336</v>
      </c>
      <c r="M535" t="s">
        <v>1116</v>
      </c>
      <c r="N535" s="1" t="s">
        <v>22</v>
      </c>
      <c r="P535" t="s">
        <v>16</v>
      </c>
    </row>
    <row r="536" spans="1:16" x14ac:dyDescent="0.25">
      <c r="A536" t="s">
        <v>1122</v>
      </c>
      <c r="B536">
        <v>82240846</v>
      </c>
      <c r="C536" t="s">
        <v>1036</v>
      </c>
      <c r="E536" t="s">
        <v>789</v>
      </c>
      <c r="G536">
        <v>0</v>
      </c>
      <c r="I536">
        <v>0</v>
      </c>
      <c r="J536" s="2">
        <v>45297.453472222223</v>
      </c>
      <c r="K536" s="2">
        <v>45336.458333333336</v>
      </c>
      <c r="L536" s="2">
        <v>45336.458333333336</v>
      </c>
      <c r="M536" t="s">
        <v>1123</v>
      </c>
      <c r="N536" s="1" t="s">
        <v>22</v>
      </c>
      <c r="P536" t="s">
        <v>16</v>
      </c>
    </row>
    <row r="537" spans="1:16" x14ac:dyDescent="0.25">
      <c r="A537" t="s">
        <v>1124</v>
      </c>
      <c r="B537">
        <v>82240454</v>
      </c>
      <c r="C537" t="s">
        <v>1036</v>
      </c>
      <c r="E537" t="s">
        <v>789</v>
      </c>
      <c r="G537">
        <v>0</v>
      </c>
      <c r="I537">
        <v>0</v>
      </c>
      <c r="J537" s="2">
        <v>45310.463888888888</v>
      </c>
      <c r="K537" s="2">
        <v>45336.458333333336</v>
      </c>
      <c r="L537" s="2">
        <v>45336.458333333336</v>
      </c>
      <c r="M537" t="s">
        <v>1125</v>
      </c>
      <c r="N537" s="1" t="s">
        <v>22</v>
      </c>
      <c r="P537" t="s">
        <v>16</v>
      </c>
    </row>
    <row r="538" spans="1:16" x14ac:dyDescent="0.25">
      <c r="A538" t="s">
        <v>1126</v>
      </c>
      <c r="B538">
        <v>82240847</v>
      </c>
      <c r="C538" t="s">
        <v>1036</v>
      </c>
      <c r="E538" t="s">
        <v>789</v>
      </c>
      <c r="G538">
        <v>0</v>
      </c>
      <c r="I538">
        <v>0</v>
      </c>
      <c r="J538" s="2">
        <v>45297.465277777781</v>
      </c>
      <c r="K538" s="2">
        <v>45336.458333333336</v>
      </c>
      <c r="L538" s="2">
        <v>45336.458333333336</v>
      </c>
      <c r="M538" t="s">
        <v>1127</v>
      </c>
      <c r="N538" s="1" t="s">
        <v>22</v>
      </c>
      <c r="P538" t="s">
        <v>16</v>
      </c>
    </row>
    <row r="539" spans="1:16" x14ac:dyDescent="0.25">
      <c r="A539" t="s">
        <v>1128</v>
      </c>
      <c r="B539">
        <v>82248108</v>
      </c>
      <c r="C539" t="s">
        <v>1036</v>
      </c>
      <c r="E539" t="s">
        <v>789</v>
      </c>
      <c r="G539">
        <v>0</v>
      </c>
      <c r="I539">
        <v>0</v>
      </c>
      <c r="J539" s="2">
        <v>45301.444444444445</v>
      </c>
      <c r="K539" s="2">
        <v>45337.458333333336</v>
      </c>
      <c r="L539" s="2">
        <v>45337.458333333336</v>
      </c>
      <c r="M539" t="s">
        <v>1129</v>
      </c>
      <c r="N539" s="1" t="s">
        <v>22</v>
      </c>
      <c r="P539" t="s">
        <v>16</v>
      </c>
    </row>
    <row r="540" spans="1:16" x14ac:dyDescent="0.25">
      <c r="A540" t="s">
        <v>1130</v>
      </c>
      <c r="B540">
        <v>82240827</v>
      </c>
      <c r="C540" t="s">
        <v>1036</v>
      </c>
      <c r="E540" t="s">
        <v>789</v>
      </c>
      <c r="G540">
        <v>0</v>
      </c>
      <c r="I540">
        <v>0</v>
      </c>
      <c r="J540" s="2">
        <v>45299.158333333333</v>
      </c>
      <c r="K540" s="2">
        <v>45337.458333333336</v>
      </c>
      <c r="L540" s="2">
        <v>45337.458333333336</v>
      </c>
      <c r="M540" t="s">
        <v>1131</v>
      </c>
      <c r="N540" s="1" t="s">
        <v>22</v>
      </c>
      <c r="P540" t="s">
        <v>16</v>
      </c>
    </row>
    <row r="541" spans="1:16" x14ac:dyDescent="0.25">
      <c r="A541" t="s">
        <v>1132</v>
      </c>
      <c r="B541">
        <v>82240888</v>
      </c>
      <c r="C541" t="s">
        <v>1036</v>
      </c>
      <c r="E541" t="s">
        <v>789</v>
      </c>
      <c r="G541">
        <v>0</v>
      </c>
      <c r="I541">
        <v>0</v>
      </c>
      <c r="J541" s="2">
        <v>45299.161111111112</v>
      </c>
      <c r="K541" s="2">
        <v>45337.458333333336</v>
      </c>
      <c r="L541" s="2">
        <v>45337.458333333336</v>
      </c>
      <c r="M541" t="s">
        <v>1133</v>
      </c>
      <c r="N541" s="1" t="s">
        <v>22</v>
      </c>
      <c r="P541" t="s">
        <v>16</v>
      </c>
    </row>
    <row r="542" spans="1:16" x14ac:dyDescent="0.25">
      <c r="A542" t="s">
        <v>1134</v>
      </c>
      <c r="B542">
        <v>82240828</v>
      </c>
      <c r="C542" t="s">
        <v>1036</v>
      </c>
      <c r="E542" t="s">
        <v>789</v>
      </c>
      <c r="G542">
        <v>0</v>
      </c>
      <c r="I542">
        <v>0</v>
      </c>
      <c r="J542" s="2">
        <v>45299.157638888886</v>
      </c>
      <c r="K542" s="2">
        <v>45337.458333333336</v>
      </c>
      <c r="L542" s="2">
        <v>45337.458333333336</v>
      </c>
      <c r="M542" t="s">
        <v>1135</v>
      </c>
      <c r="N542" s="1" t="s">
        <v>22</v>
      </c>
      <c r="P542" t="s">
        <v>16</v>
      </c>
    </row>
    <row r="543" spans="1:16" x14ac:dyDescent="0.25">
      <c r="A543" t="s">
        <v>1136</v>
      </c>
      <c r="B543">
        <v>82240879</v>
      </c>
      <c r="C543" t="s">
        <v>1036</v>
      </c>
      <c r="E543" t="s">
        <v>789</v>
      </c>
      <c r="G543">
        <v>0</v>
      </c>
      <c r="I543">
        <v>0</v>
      </c>
      <c r="J543" s="2">
        <v>45299.159722222219</v>
      </c>
      <c r="K543" s="2">
        <v>45337.458333333336</v>
      </c>
      <c r="L543" s="2">
        <v>45337.458333333336</v>
      </c>
      <c r="M543" t="s">
        <v>1137</v>
      </c>
      <c r="N543" s="1" t="s">
        <v>22</v>
      </c>
      <c r="P543" t="s">
        <v>16</v>
      </c>
    </row>
    <row r="544" spans="1:16" x14ac:dyDescent="0.25">
      <c r="A544" t="s">
        <v>1138</v>
      </c>
      <c r="B544">
        <v>82240483</v>
      </c>
      <c r="C544" t="s">
        <v>1036</v>
      </c>
      <c r="E544" t="s">
        <v>789</v>
      </c>
      <c r="G544">
        <v>0</v>
      </c>
      <c r="I544">
        <v>0</v>
      </c>
      <c r="J544" s="2">
        <v>45302.491666666669</v>
      </c>
      <c r="K544" s="2">
        <v>45337.458333333336</v>
      </c>
      <c r="L544" s="2">
        <v>45337.458333333336</v>
      </c>
      <c r="M544" t="s">
        <v>1139</v>
      </c>
      <c r="N544" s="1" t="s">
        <v>22</v>
      </c>
      <c r="P544" t="s">
        <v>16</v>
      </c>
    </row>
    <row r="545" spans="1:16" x14ac:dyDescent="0.25">
      <c r="A545" t="s">
        <v>1140</v>
      </c>
      <c r="B545">
        <v>82240885</v>
      </c>
      <c r="C545" t="s">
        <v>1036</v>
      </c>
      <c r="E545" t="s">
        <v>789</v>
      </c>
      <c r="G545">
        <v>0</v>
      </c>
      <c r="I545">
        <v>0</v>
      </c>
      <c r="J545" s="2">
        <v>45299.461111111108</v>
      </c>
      <c r="K545" s="2">
        <v>45338.458333333336</v>
      </c>
      <c r="L545" s="2">
        <v>45338.458333333336</v>
      </c>
      <c r="M545" t="s">
        <v>1141</v>
      </c>
      <c r="N545" s="1" t="s">
        <v>22</v>
      </c>
      <c r="P545" t="s">
        <v>16</v>
      </c>
    </row>
    <row r="546" spans="1:16" x14ac:dyDescent="0.25">
      <c r="A546" t="s">
        <v>1142</v>
      </c>
      <c r="B546">
        <v>82240851</v>
      </c>
      <c r="C546" t="s">
        <v>1036</v>
      </c>
      <c r="E546" t="s">
        <v>789</v>
      </c>
      <c r="G546">
        <v>0</v>
      </c>
      <c r="I546">
        <v>0</v>
      </c>
      <c r="J546" s="2">
        <v>45299.462500000001</v>
      </c>
      <c r="K546" s="2">
        <v>45338.458333333336</v>
      </c>
      <c r="L546" s="2">
        <v>45338.458333333336</v>
      </c>
      <c r="M546" t="s">
        <v>1143</v>
      </c>
      <c r="N546" s="1" t="s">
        <v>22</v>
      </c>
      <c r="P546" t="s">
        <v>16</v>
      </c>
    </row>
    <row r="547" spans="1:16" x14ac:dyDescent="0.25">
      <c r="A547" t="s">
        <v>1144</v>
      </c>
      <c r="B547">
        <v>82240813</v>
      </c>
      <c r="C547" t="s">
        <v>1036</v>
      </c>
      <c r="E547" t="s">
        <v>789</v>
      </c>
      <c r="G547">
        <v>0</v>
      </c>
      <c r="I547">
        <v>0</v>
      </c>
      <c r="J547" s="2">
        <v>45299.472222222219</v>
      </c>
      <c r="K547" s="2">
        <v>45338.458333333336</v>
      </c>
      <c r="L547" s="2">
        <v>45338.458333333336</v>
      </c>
      <c r="M547" t="s">
        <v>1145</v>
      </c>
      <c r="N547" s="1" t="s">
        <v>22</v>
      </c>
      <c r="P547" t="s">
        <v>16</v>
      </c>
    </row>
    <row r="548" spans="1:16" x14ac:dyDescent="0.25">
      <c r="A548" t="s">
        <v>1146</v>
      </c>
      <c r="B548">
        <v>82240856</v>
      </c>
      <c r="C548" t="s">
        <v>1036</v>
      </c>
      <c r="E548" t="s">
        <v>789</v>
      </c>
      <c r="G548">
        <v>0</v>
      </c>
      <c r="I548">
        <v>0</v>
      </c>
      <c r="J548" s="2">
        <v>45299.474305555559</v>
      </c>
      <c r="K548" s="2">
        <v>45338.458333333336</v>
      </c>
      <c r="L548" s="2">
        <v>45338.458333333336</v>
      </c>
      <c r="M548" t="s">
        <v>1147</v>
      </c>
      <c r="N548" s="1" t="s">
        <v>22</v>
      </c>
      <c r="P548" t="s">
        <v>16</v>
      </c>
    </row>
    <row r="549" spans="1:16" x14ac:dyDescent="0.25">
      <c r="A549" t="s">
        <v>1150</v>
      </c>
      <c r="B549">
        <v>82240872</v>
      </c>
      <c r="C549" t="s">
        <v>1036</v>
      </c>
      <c r="E549" t="s">
        <v>789</v>
      </c>
      <c r="G549">
        <v>0</v>
      </c>
      <c r="I549">
        <v>0</v>
      </c>
      <c r="J549" s="2">
        <v>45299.468055555553</v>
      </c>
      <c r="K549" s="2">
        <v>45338.458333333336</v>
      </c>
      <c r="L549" s="2">
        <v>45338.458333333336</v>
      </c>
      <c r="M549" t="s">
        <v>1151</v>
      </c>
      <c r="N549" s="1" t="s">
        <v>22</v>
      </c>
      <c r="P549" t="s">
        <v>16</v>
      </c>
    </row>
    <row r="550" spans="1:16" x14ac:dyDescent="0.25">
      <c r="A550" t="s">
        <v>1157</v>
      </c>
      <c r="B550">
        <v>82241022</v>
      </c>
      <c r="C550" t="s">
        <v>1036</v>
      </c>
      <c r="E550" t="s">
        <v>789</v>
      </c>
      <c r="G550">
        <v>0</v>
      </c>
      <c r="I550">
        <v>0</v>
      </c>
      <c r="J550" s="2">
        <v>45299.169444444444</v>
      </c>
      <c r="K550" s="2">
        <v>45342.458333333336</v>
      </c>
      <c r="L550" s="2">
        <v>45342.458333333336</v>
      </c>
      <c r="M550" t="s">
        <v>1158</v>
      </c>
      <c r="N550" s="1" t="s">
        <v>22</v>
      </c>
      <c r="P550" t="s">
        <v>16</v>
      </c>
    </row>
    <row r="551" spans="1:16" x14ac:dyDescent="0.25">
      <c r="A551" t="s">
        <v>1159</v>
      </c>
      <c r="B551">
        <v>82240937</v>
      </c>
      <c r="C551" t="s">
        <v>1036</v>
      </c>
      <c r="E551" t="s">
        <v>789</v>
      </c>
      <c r="G551">
        <v>0</v>
      </c>
      <c r="I551">
        <v>0</v>
      </c>
      <c r="J551" s="2">
        <v>45299.168749999997</v>
      </c>
      <c r="K551" s="2">
        <v>45342.458333333336</v>
      </c>
      <c r="L551" s="2">
        <v>45342.458333333336</v>
      </c>
      <c r="M551" t="s">
        <v>1160</v>
      </c>
      <c r="N551" s="1" t="s">
        <v>22</v>
      </c>
      <c r="P551" t="s">
        <v>16</v>
      </c>
    </row>
    <row r="552" spans="1:16" x14ac:dyDescent="0.25">
      <c r="A552" t="s">
        <v>1161</v>
      </c>
      <c r="B552">
        <v>82241023</v>
      </c>
      <c r="C552" t="s">
        <v>1036</v>
      </c>
      <c r="E552" t="s">
        <v>789</v>
      </c>
      <c r="G552">
        <v>0</v>
      </c>
      <c r="I552">
        <v>0</v>
      </c>
      <c r="J552" s="2">
        <v>45299.171527777777</v>
      </c>
      <c r="K552" s="2">
        <v>45342.458333333336</v>
      </c>
      <c r="L552" s="2">
        <v>45342.458333333336</v>
      </c>
      <c r="M552" t="s">
        <v>1162</v>
      </c>
      <c r="N552" s="1" t="s">
        <v>22</v>
      </c>
      <c r="P552" t="s">
        <v>16</v>
      </c>
    </row>
    <row r="553" spans="1:16" x14ac:dyDescent="0.25">
      <c r="A553" t="s">
        <v>1163</v>
      </c>
      <c r="B553">
        <v>82240823</v>
      </c>
      <c r="C553" t="s">
        <v>1036</v>
      </c>
      <c r="E553" t="s">
        <v>789</v>
      </c>
      <c r="G553">
        <v>0</v>
      </c>
      <c r="I553">
        <v>0</v>
      </c>
      <c r="J553" s="2">
        <v>45299.164583333331</v>
      </c>
      <c r="K553" s="2">
        <v>45342.458333333336</v>
      </c>
      <c r="L553" s="2">
        <v>45342.458333333336</v>
      </c>
      <c r="M553" t="s">
        <v>1164</v>
      </c>
      <c r="N553" s="1" t="s">
        <v>22</v>
      </c>
      <c r="P553" t="s">
        <v>16</v>
      </c>
    </row>
    <row r="554" spans="1:16" x14ac:dyDescent="0.25">
      <c r="A554" t="s">
        <v>1233</v>
      </c>
      <c r="B554" t="s">
        <v>1234</v>
      </c>
      <c r="C554" t="s">
        <v>1179</v>
      </c>
      <c r="E554" t="s">
        <v>1236</v>
      </c>
      <c r="G554">
        <v>0</v>
      </c>
      <c r="I554">
        <v>0</v>
      </c>
      <c r="J554" s="2">
        <v>45300.176388888889</v>
      </c>
      <c r="K554" s="2">
        <v>45337.4375</v>
      </c>
      <c r="L554" s="2">
        <v>45337.4375</v>
      </c>
      <c r="M554" t="s">
        <v>1235</v>
      </c>
      <c r="N554" s="1" t="s">
        <v>22</v>
      </c>
      <c r="P554" t="s">
        <v>16</v>
      </c>
    </row>
    <row r="555" spans="1:16" x14ac:dyDescent="0.25">
      <c r="A555" t="s">
        <v>1245</v>
      </c>
      <c r="B555">
        <v>1240102</v>
      </c>
      <c r="C555" t="s">
        <v>1179</v>
      </c>
      <c r="E555" t="s">
        <v>1236</v>
      </c>
      <c r="G555">
        <v>0</v>
      </c>
      <c r="I555">
        <v>0</v>
      </c>
      <c r="J555" s="2">
        <v>45308.099305555559</v>
      </c>
      <c r="K555" s="2">
        <v>45338.104166666664</v>
      </c>
      <c r="L555" s="2">
        <v>45338.104166666664</v>
      </c>
      <c r="M555" t="s">
        <v>1246</v>
      </c>
      <c r="N555" s="1" t="s">
        <v>22</v>
      </c>
      <c r="P555" t="s">
        <v>16</v>
      </c>
    </row>
    <row r="556" spans="1:16" x14ac:dyDescent="0.25">
      <c r="A556" t="s">
        <v>556</v>
      </c>
      <c r="B556">
        <v>1241008</v>
      </c>
      <c r="C556" t="s">
        <v>557</v>
      </c>
      <c r="E556" t="s">
        <v>558</v>
      </c>
      <c r="G556">
        <v>0</v>
      </c>
      <c r="I556">
        <v>0</v>
      </c>
      <c r="J556" s="2">
        <v>45310.495833333334</v>
      </c>
      <c r="K556" s="2">
        <v>45313.458333333336</v>
      </c>
      <c r="L556" s="2">
        <v>45313.458333333336</v>
      </c>
      <c r="M556" t="s">
        <v>559</v>
      </c>
      <c r="N556" s="1" t="s">
        <v>22</v>
      </c>
      <c r="P556" t="s">
        <v>16</v>
      </c>
    </row>
    <row r="557" spans="1:16" x14ac:dyDescent="0.25">
      <c r="A557" t="s">
        <v>560</v>
      </c>
      <c r="B557">
        <v>78241010</v>
      </c>
      <c r="C557" t="s">
        <v>561</v>
      </c>
      <c r="E557" s="5" t="s">
        <v>1277</v>
      </c>
      <c r="G557">
        <v>0</v>
      </c>
      <c r="I557">
        <v>0</v>
      </c>
      <c r="J557" s="2">
        <v>45311.288888888892</v>
      </c>
      <c r="K557" s="2">
        <v>45320.4375</v>
      </c>
      <c r="L557" s="2">
        <v>45320.4375</v>
      </c>
      <c r="M557" t="s">
        <v>562</v>
      </c>
      <c r="N557" s="1" t="s">
        <v>22</v>
      </c>
      <c r="P557" t="s">
        <v>16</v>
      </c>
    </row>
    <row r="558" spans="1:16" x14ac:dyDescent="0.25">
      <c r="A558" t="s">
        <v>563</v>
      </c>
      <c r="B558" t="s">
        <v>564</v>
      </c>
      <c r="C558" t="s">
        <v>561</v>
      </c>
      <c r="E558" s="5" t="s">
        <v>1277</v>
      </c>
      <c r="G558">
        <v>0</v>
      </c>
      <c r="I558">
        <v>0</v>
      </c>
      <c r="J558" s="2">
        <v>45300.208333333336</v>
      </c>
      <c r="K558" s="2">
        <v>45324.104166666664</v>
      </c>
      <c r="L558" s="2">
        <v>45324.104166666664</v>
      </c>
      <c r="M558" t="s">
        <v>565</v>
      </c>
      <c r="N558" s="1" t="s">
        <v>22</v>
      </c>
      <c r="P558" t="s">
        <v>16</v>
      </c>
    </row>
    <row r="559" spans="1:16" x14ac:dyDescent="0.25">
      <c r="A559" t="s">
        <v>566</v>
      </c>
      <c r="B559">
        <v>78237169</v>
      </c>
      <c r="C559" t="s">
        <v>561</v>
      </c>
      <c r="E559" s="5" t="s">
        <v>1277</v>
      </c>
      <c r="G559">
        <v>0</v>
      </c>
      <c r="I559">
        <v>0</v>
      </c>
      <c r="J559" s="2">
        <v>45296.171527777777</v>
      </c>
      <c r="K559" s="2">
        <v>45327.4375</v>
      </c>
      <c r="L559" s="2">
        <v>45327.4375</v>
      </c>
      <c r="M559" t="s">
        <v>567</v>
      </c>
      <c r="N559" s="1" t="s">
        <v>22</v>
      </c>
      <c r="P559" t="s">
        <v>16</v>
      </c>
    </row>
    <row r="560" spans="1:16" x14ac:dyDescent="0.25">
      <c r="A560" t="s">
        <v>568</v>
      </c>
      <c r="B560">
        <v>78237045</v>
      </c>
      <c r="C560" t="s">
        <v>561</v>
      </c>
      <c r="E560" s="5" t="s">
        <v>1277</v>
      </c>
      <c r="G560">
        <v>0</v>
      </c>
      <c r="I560">
        <v>0</v>
      </c>
      <c r="J560" s="2">
        <v>45281.489583333336</v>
      </c>
      <c r="K560" s="2">
        <v>45327.4375</v>
      </c>
      <c r="L560" s="2">
        <v>45327.4375</v>
      </c>
      <c r="M560" t="s">
        <v>569</v>
      </c>
      <c r="N560" s="1" t="s">
        <v>22</v>
      </c>
      <c r="P560" t="s">
        <v>16</v>
      </c>
    </row>
    <row r="561" spans="1:16" x14ac:dyDescent="0.25">
      <c r="A561" t="s">
        <v>570</v>
      </c>
      <c r="B561">
        <v>78236968</v>
      </c>
      <c r="C561" t="s">
        <v>561</v>
      </c>
      <c r="E561" s="5" t="s">
        <v>1277</v>
      </c>
      <c r="G561">
        <v>0</v>
      </c>
      <c r="I561">
        <v>0</v>
      </c>
      <c r="J561" s="2">
        <v>45281.469444444447</v>
      </c>
      <c r="K561" s="2">
        <v>45327.4375</v>
      </c>
      <c r="L561" s="2">
        <v>45327.4375</v>
      </c>
      <c r="M561" t="s">
        <v>571</v>
      </c>
      <c r="N561" s="1" t="s">
        <v>22</v>
      </c>
      <c r="P561" t="s">
        <v>16</v>
      </c>
    </row>
    <row r="562" spans="1:16" x14ac:dyDescent="0.25">
      <c r="A562" t="s">
        <v>572</v>
      </c>
      <c r="B562">
        <v>78236697</v>
      </c>
      <c r="C562" t="s">
        <v>561</v>
      </c>
      <c r="E562" s="5" t="s">
        <v>1277</v>
      </c>
      <c r="G562">
        <v>0</v>
      </c>
      <c r="I562">
        <v>0</v>
      </c>
      <c r="J562" s="2">
        <v>45295.479861111111</v>
      </c>
      <c r="K562" s="2">
        <v>45327.4375</v>
      </c>
      <c r="L562" s="2">
        <v>45327.4375</v>
      </c>
      <c r="M562" t="s">
        <v>573</v>
      </c>
      <c r="N562" s="1" t="s">
        <v>22</v>
      </c>
      <c r="P562" t="s">
        <v>16</v>
      </c>
    </row>
    <row r="563" spans="1:16" x14ac:dyDescent="0.25">
      <c r="A563" t="s">
        <v>574</v>
      </c>
      <c r="B563">
        <v>78237043</v>
      </c>
      <c r="C563" t="s">
        <v>561</v>
      </c>
      <c r="E563" s="5" t="s">
        <v>1277</v>
      </c>
      <c r="G563">
        <v>0</v>
      </c>
      <c r="I563">
        <v>0</v>
      </c>
      <c r="J563" s="2">
        <v>45281.48541666667</v>
      </c>
      <c r="K563" s="2">
        <v>45327.4375</v>
      </c>
      <c r="L563" s="2">
        <v>45327.4375</v>
      </c>
      <c r="M563" t="s">
        <v>575</v>
      </c>
      <c r="N563" s="1" t="s">
        <v>22</v>
      </c>
      <c r="P563" t="s">
        <v>16</v>
      </c>
    </row>
    <row r="564" spans="1:16" x14ac:dyDescent="0.25">
      <c r="A564" t="s">
        <v>576</v>
      </c>
      <c r="B564" t="s">
        <v>577</v>
      </c>
      <c r="C564" t="s">
        <v>561</v>
      </c>
      <c r="E564" s="5" t="s">
        <v>1277</v>
      </c>
      <c r="G564">
        <v>0</v>
      </c>
      <c r="I564">
        <v>0</v>
      </c>
      <c r="J564" s="2">
        <v>45296.535416666666</v>
      </c>
      <c r="K564" s="2">
        <v>45327.4375</v>
      </c>
      <c r="L564" s="2">
        <v>45327.4375</v>
      </c>
      <c r="M564" t="s">
        <v>578</v>
      </c>
      <c r="N564" s="1" t="s">
        <v>22</v>
      </c>
      <c r="P564" t="s">
        <v>16</v>
      </c>
    </row>
    <row r="565" spans="1:16" x14ac:dyDescent="0.25">
      <c r="A565" t="s">
        <v>579</v>
      </c>
      <c r="B565">
        <v>78245007</v>
      </c>
      <c r="C565" t="s">
        <v>561</v>
      </c>
      <c r="E565" s="5" t="s">
        <v>1277</v>
      </c>
      <c r="G565">
        <v>0</v>
      </c>
      <c r="I565">
        <v>0</v>
      </c>
      <c r="J565" s="2">
        <v>45295.228472222225</v>
      </c>
      <c r="K565" s="2">
        <v>45327.4375</v>
      </c>
      <c r="L565" s="2">
        <v>45327.4375</v>
      </c>
      <c r="M565" t="s">
        <v>580</v>
      </c>
      <c r="N565" s="1" t="s">
        <v>22</v>
      </c>
      <c r="P565" t="s">
        <v>16</v>
      </c>
    </row>
    <row r="566" spans="1:16" x14ac:dyDescent="0.25">
      <c r="A566" t="s">
        <v>581</v>
      </c>
      <c r="B566">
        <v>78235845</v>
      </c>
      <c r="C566" t="s">
        <v>561</v>
      </c>
      <c r="E566" s="5" t="s">
        <v>1277</v>
      </c>
      <c r="G566">
        <v>0</v>
      </c>
      <c r="I566">
        <v>0</v>
      </c>
      <c r="J566" s="2">
        <v>45295.487500000003</v>
      </c>
      <c r="K566" s="2">
        <v>45327.4375</v>
      </c>
      <c r="L566" s="2">
        <v>45327.4375</v>
      </c>
      <c r="M566" t="s">
        <v>582</v>
      </c>
      <c r="N566" s="1" t="s">
        <v>22</v>
      </c>
      <c r="P566" t="s">
        <v>16</v>
      </c>
    </row>
    <row r="567" spans="1:16" x14ac:dyDescent="0.25">
      <c r="A567" t="s">
        <v>583</v>
      </c>
      <c r="B567">
        <v>78236982</v>
      </c>
      <c r="C567" t="s">
        <v>561</v>
      </c>
      <c r="E567" s="5" t="s">
        <v>1277</v>
      </c>
      <c r="G567">
        <v>0</v>
      </c>
      <c r="I567">
        <v>0</v>
      </c>
      <c r="J567" s="2">
        <v>45281.467361111114</v>
      </c>
      <c r="K567" s="2">
        <v>45327.4375</v>
      </c>
      <c r="L567" s="2">
        <v>45327.4375</v>
      </c>
      <c r="M567" t="s">
        <v>584</v>
      </c>
      <c r="N567" s="1" t="s">
        <v>22</v>
      </c>
      <c r="P567" t="s">
        <v>16</v>
      </c>
    </row>
    <row r="568" spans="1:16" x14ac:dyDescent="0.25">
      <c r="A568" t="s">
        <v>585</v>
      </c>
      <c r="B568">
        <v>78237081</v>
      </c>
      <c r="C568" t="s">
        <v>561</v>
      </c>
      <c r="E568" s="5" t="s">
        <v>1277</v>
      </c>
      <c r="G568">
        <v>0</v>
      </c>
      <c r="I568">
        <v>0</v>
      </c>
      <c r="J568" s="2">
        <v>45281.463888888888</v>
      </c>
      <c r="K568" s="2">
        <v>45327.4375</v>
      </c>
      <c r="L568" s="2">
        <v>45327.4375</v>
      </c>
      <c r="M568" t="s">
        <v>586</v>
      </c>
      <c r="N568" s="1" t="s">
        <v>22</v>
      </c>
      <c r="P568" t="s">
        <v>16</v>
      </c>
    </row>
    <row r="569" spans="1:16" x14ac:dyDescent="0.25">
      <c r="A569" t="s">
        <v>587</v>
      </c>
      <c r="B569">
        <v>78237157</v>
      </c>
      <c r="C569" t="s">
        <v>561</v>
      </c>
      <c r="E569" s="5" t="s">
        <v>1277</v>
      </c>
      <c r="G569">
        <v>0</v>
      </c>
      <c r="I569">
        <v>0</v>
      </c>
      <c r="J569" s="2">
        <v>45302.185416666667</v>
      </c>
      <c r="K569" s="2">
        <v>45337.104166666664</v>
      </c>
      <c r="L569" s="2">
        <v>45337.104166666664</v>
      </c>
      <c r="M569" t="s">
        <v>588</v>
      </c>
      <c r="N569" s="1" t="s">
        <v>22</v>
      </c>
      <c r="P569" t="s">
        <v>16</v>
      </c>
    </row>
    <row r="570" spans="1:16" x14ac:dyDescent="0.25">
      <c r="A570" t="s">
        <v>589</v>
      </c>
      <c r="B570">
        <v>78237143</v>
      </c>
      <c r="C570" t="s">
        <v>561</v>
      </c>
      <c r="E570" s="5" t="s">
        <v>1277</v>
      </c>
      <c r="G570">
        <v>0</v>
      </c>
      <c r="I570">
        <v>0</v>
      </c>
      <c r="J570" s="2">
        <v>45308.501388888886</v>
      </c>
      <c r="K570" s="2">
        <v>45338.104166666664</v>
      </c>
      <c r="L570" s="2">
        <v>45338.104166666664</v>
      </c>
      <c r="M570" t="s">
        <v>590</v>
      </c>
      <c r="N570" s="1" t="s">
        <v>22</v>
      </c>
      <c r="P570" t="s">
        <v>16</v>
      </c>
    </row>
    <row r="571" spans="1:16" x14ac:dyDescent="0.25">
      <c r="A571" t="s">
        <v>591</v>
      </c>
      <c r="B571">
        <v>51241006</v>
      </c>
      <c r="C571" t="s">
        <v>592</v>
      </c>
      <c r="E571" s="5" t="s">
        <v>1277</v>
      </c>
      <c r="G571">
        <v>0</v>
      </c>
      <c r="I571">
        <v>0</v>
      </c>
      <c r="J571" s="2">
        <v>45307.506249999999</v>
      </c>
      <c r="K571" s="2">
        <v>45314.104166666664</v>
      </c>
      <c r="L571" s="2">
        <v>45314.104166666664</v>
      </c>
      <c r="M571" t="s">
        <v>593</v>
      </c>
      <c r="N571" s="1" t="s">
        <v>22</v>
      </c>
      <c r="P571" t="s">
        <v>16</v>
      </c>
    </row>
    <row r="572" spans="1:16" x14ac:dyDescent="0.25">
      <c r="A572" t="s">
        <v>594</v>
      </c>
      <c r="B572">
        <v>51241022</v>
      </c>
      <c r="C572" t="s">
        <v>592</v>
      </c>
      <c r="E572" s="5" t="s">
        <v>1277</v>
      </c>
      <c r="G572">
        <v>0</v>
      </c>
      <c r="I572">
        <v>0</v>
      </c>
      <c r="J572" s="2">
        <v>45311.07708333333</v>
      </c>
      <c r="K572" s="2">
        <v>45313.4375</v>
      </c>
      <c r="L572" s="2">
        <v>45313.4375</v>
      </c>
      <c r="M572" t="s">
        <v>595</v>
      </c>
      <c r="N572" s="1" t="s">
        <v>22</v>
      </c>
      <c r="P572" t="s">
        <v>16</v>
      </c>
    </row>
    <row r="573" spans="1:16" x14ac:dyDescent="0.25">
      <c r="A573" t="s">
        <v>596</v>
      </c>
      <c r="B573">
        <v>51241005</v>
      </c>
      <c r="C573" t="s">
        <v>592</v>
      </c>
      <c r="E573" s="5" t="s">
        <v>1277</v>
      </c>
      <c r="G573">
        <v>0</v>
      </c>
      <c r="I573">
        <v>0</v>
      </c>
      <c r="J573" s="2">
        <v>45307.160416666666</v>
      </c>
      <c r="K573" s="2">
        <v>45320.104166666664</v>
      </c>
      <c r="L573" s="2">
        <v>45320.104166666664</v>
      </c>
      <c r="M573" t="s">
        <v>597</v>
      </c>
      <c r="N573" s="1" t="s">
        <v>22</v>
      </c>
      <c r="P573" t="s">
        <v>16</v>
      </c>
    </row>
    <row r="574" spans="1:16" x14ac:dyDescent="0.25">
      <c r="A574" t="s">
        <v>598</v>
      </c>
      <c r="B574">
        <v>51245019</v>
      </c>
      <c r="C574" t="s">
        <v>592</v>
      </c>
      <c r="E574" s="5" t="s">
        <v>1277</v>
      </c>
      <c r="G574">
        <v>0</v>
      </c>
      <c r="I574">
        <v>0</v>
      </c>
      <c r="J574" s="2">
        <v>45303.440972222219</v>
      </c>
      <c r="K574" s="2">
        <v>45327.4375</v>
      </c>
      <c r="L574" s="2">
        <v>45327.4375</v>
      </c>
      <c r="M574" t="s">
        <v>599</v>
      </c>
      <c r="N574" s="1" t="s">
        <v>22</v>
      </c>
      <c r="P574" t="s">
        <v>16</v>
      </c>
    </row>
    <row r="575" spans="1:16" x14ac:dyDescent="0.25">
      <c r="A575" t="s">
        <v>600</v>
      </c>
      <c r="B575">
        <v>51245003</v>
      </c>
      <c r="C575" t="s">
        <v>592</v>
      </c>
      <c r="E575" s="5" t="s">
        <v>1277</v>
      </c>
      <c r="G575">
        <v>0</v>
      </c>
      <c r="I575">
        <v>0</v>
      </c>
      <c r="J575" s="2">
        <v>45308.201388888891</v>
      </c>
      <c r="K575" s="2">
        <v>45327.4375</v>
      </c>
      <c r="L575" s="2">
        <v>45327.4375</v>
      </c>
      <c r="M575" t="s">
        <v>601</v>
      </c>
      <c r="N575" s="1" t="s">
        <v>22</v>
      </c>
      <c r="P575" t="s">
        <v>16</v>
      </c>
    </row>
    <row r="576" spans="1:16" x14ac:dyDescent="0.25">
      <c r="A576" t="s">
        <v>602</v>
      </c>
      <c r="B576">
        <v>51236501</v>
      </c>
      <c r="C576" t="s">
        <v>592</v>
      </c>
      <c r="E576" s="5" t="s">
        <v>1277</v>
      </c>
      <c r="G576">
        <v>0</v>
      </c>
      <c r="I576">
        <v>0</v>
      </c>
      <c r="J576" s="2">
        <v>45296.487500000003</v>
      </c>
      <c r="K576" s="2">
        <v>45327.104166666664</v>
      </c>
      <c r="L576" s="2">
        <v>45327.104166666664</v>
      </c>
      <c r="M576" t="s">
        <v>603</v>
      </c>
      <c r="N576" s="1" t="s">
        <v>22</v>
      </c>
      <c r="P576" t="s">
        <v>16</v>
      </c>
    </row>
    <row r="577" spans="1:16" x14ac:dyDescent="0.25">
      <c r="A577" t="s">
        <v>604</v>
      </c>
      <c r="B577">
        <v>51236498</v>
      </c>
      <c r="C577" t="s">
        <v>592</v>
      </c>
      <c r="E577" s="5" t="s">
        <v>1277</v>
      </c>
      <c r="G577">
        <v>0</v>
      </c>
      <c r="I577">
        <v>0</v>
      </c>
      <c r="J577" s="2">
        <v>45303.479861111111</v>
      </c>
      <c r="K577" s="2">
        <v>45334.104166666664</v>
      </c>
      <c r="L577" s="2">
        <v>45334.104166666664</v>
      </c>
      <c r="M577" t="s">
        <v>605</v>
      </c>
      <c r="N577" s="1" t="s">
        <v>22</v>
      </c>
      <c r="P577" t="s">
        <v>16</v>
      </c>
    </row>
    <row r="578" spans="1:16" x14ac:dyDescent="0.25">
      <c r="A578" t="s">
        <v>606</v>
      </c>
      <c r="B578">
        <v>51245004</v>
      </c>
      <c r="C578" t="s">
        <v>592</v>
      </c>
      <c r="E578" s="5" t="s">
        <v>1277</v>
      </c>
      <c r="G578">
        <v>0</v>
      </c>
      <c r="I578">
        <v>0</v>
      </c>
      <c r="J578" s="2">
        <v>45308.243750000001</v>
      </c>
      <c r="K578" s="2">
        <v>45334.104166666664</v>
      </c>
      <c r="L578" s="2">
        <v>45334.104166666664</v>
      </c>
      <c r="M578" t="s">
        <v>607</v>
      </c>
      <c r="N578" s="1" t="s">
        <v>22</v>
      </c>
      <c r="P578" t="s">
        <v>16</v>
      </c>
    </row>
    <row r="579" spans="1:16" x14ac:dyDescent="0.25">
      <c r="A579" t="s">
        <v>608</v>
      </c>
      <c r="B579">
        <v>51236482</v>
      </c>
      <c r="C579" t="s">
        <v>592</v>
      </c>
      <c r="E579" s="5" t="s">
        <v>1277</v>
      </c>
      <c r="G579">
        <v>0</v>
      </c>
      <c r="I579">
        <v>0</v>
      </c>
      <c r="J579" s="2">
        <v>45303.48541666667</v>
      </c>
      <c r="K579" s="2">
        <v>45334.104166666664</v>
      </c>
      <c r="L579" s="2">
        <v>45334.104166666664</v>
      </c>
      <c r="M579" t="s">
        <v>609</v>
      </c>
      <c r="N579" s="1" t="s">
        <v>22</v>
      </c>
      <c r="P579" t="s">
        <v>16</v>
      </c>
    </row>
    <row r="580" spans="1:16" x14ac:dyDescent="0.25">
      <c r="A580" t="s">
        <v>610</v>
      </c>
      <c r="B580" t="s">
        <v>611</v>
      </c>
      <c r="C580" t="s">
        <v>592</v>
      </c>
      <c r="E580" s="5" t="s">
        <v>1277</v>
      </c>
      <c r="G580">
        <v>0</v>
      </c>
      <c r="I580">
        <v>0</v>
      </c>
      <c r="J580" s="2">
        <v>45307.181944444441</v>
      </c>
      <c r="K580" s="2">
        <v>45335.104166666664</v>
      </c>
      <c r="L580" s="2">
        <v>45335.104166666664</v>
      </c>
      <c r="M580" t="s">
        <v>612</v>
      </c>
      <c r="N580" s="1" t="s">
        <v>22</v>
      </c>
      <c r="P580" t="s">
        <v>16</v>
      </c>
    </row>
    <row r="581" spans="1:16" x14ac:dyDescent="0.25">
      <c r="A581" t="s">
        <v>613</v>
      </c>
      <c r="B581">
        <v>51245029</v>
      </c>
      <c r="C581" t="s">
        <v>592</v>
      </c>
      <c r="E581" s="5" t="s">
        <v>1277</v>
      </c>
      <c r="G581">
        <v>0</v>
      </c>
      <c r="I581">
        <v>0</v>
      </c>
      <c r="J581" s="2">
        <v>45303.18472222222</v>
      </c>
      <c r="K581" s="2">
        <v>45335.104166666664</v>
      </c>
      <c r="L581" s="2">
        <v>45335.104166666664</v>
      </c>
      <c r="M581" t="s">
        <v>614</v>
      </c>
      <c r="N581" s="1" t="s">
        <v>22</v>
      </c>
      <c r="P581" t="s">
        <v>16</v>
      </c>
    </row>
    <row r="582" spans="1:16" x14ac:dyDescent="0.25">
      <c r="A582" t="s">
        <v>615</v>
      </c>
      <c r="B582">
        <v>51245027</v>
      </c>
      <c r="C582" t="s">
        <v>592</v>
      </c>
      <c r="E582" s="5" t="s">
        <v>1277</v>
      </c>
      <c r="G582">
        <v>0</v>
      </c>
      <c r="I582">
        <v>0</v>
      </c>
      <c r="J582" s="2">
        <v>45303.104861111111</v>
      </c>
      <c r="K582" s="2">
        <v>45335.104166666664</v>
      </c>
      <c r="L582" s="2">
        <v>45335.104166666664</v>
      </c>
      <c r="M582" t="s">
        <v>616</v>
      </c>
      <c r="N582" s="1" t="s">
        <v>22</v>
      </c>
      <c r="P582" t="s">
        <v>16</v>
      </c>
    </row>
    <row r="583" spans="1:16" x14ac:dyDescent="0.25">
      <c r="A583" t="s">
        <v>617</v>
      </c>
      <c r="B583">
        <v>51245032</v>
      </c>
      <c r="C583" t="s">
        <v>592</v>
      </c>
      <c r="E583" s="5" t="s">
        <v>1277</v>
      </c>
      <c r="G583">
        <v>0</v>
      </c>
      <c r="I583">
        <v>0</v>
      </c>
      <c r="J583" s="2">
        <v>45307.109722222223</v>
      </c>
      <c r="K583" s="2">
        <v>45341.104166666664</v>
      </c>
      <c r="L583" s="2">
        <v>45341.104166666664</v>
      </c>
      <c r="M583" t="s">
        <v>618</v>
      </c>
      <c r="N583" s="1" t="s">
        <v>22</v>
      </c>
      <c r="P583" t="s">
        <v>16</v>
      </c>
    </row>
    <row r="584" spans="1:16" x14ac:dyDescent="0.25">
      <c r="A584" t="s">
        <v>619</v>
      </c>
      <c r="B584">
        <v>51245030</v>
      </c>
      <c r="C584" t="s">
        <v>592</v>
      </c>
      <c r="E584" s="5" t="s">
        <v>1277</v>
      </c>
      <c r="G584">
        <v>0</v>
      </c>
      <c r="I584">
        <v>0</v>
      </c>
      <c r="J584" s="2">
        <v>45308.499305555553</v>
      </c>
      <c r="K584" s="2">
        <v>45341.104166666664</v>
      </c>
      <c r="L584" s="2">
        <v>45341.104166666664</v>
      </c>
      <c r="M584" t="s">
        <v>620</v>
      </c>
      <c r="N584" s="1" t="s">
        <v>22</v>
      </c>
      <c r="P584" t="s">
        <v>16</v>
      </c>
    </row>
    <row r="585" spans="1:16" x14ac:dyDescent="0.25">
      <c r="A585" t="s">
        <v>621</v>
      </c>
      <c r="B585">
        <v>51245031</v>
      </c>
      <c r="C585" t="s">
        <v>592</v>
      </c>
      <c r="E585" s="5" t="s">
        <v>1277</v>
      </c>
      <c r="G585">
        <v>0</v>
      </c>
      <c r="I585">
        <v>0</v>
      </c>
      <c r="J585" s="2">
        <v>45307.111805555556</v>
      </c>
      <c r="K585" s="2">
        <v>45341.104166666664</v>
      </c>
      <c r="L585" s="2">
        <v>45341.104166666664</v>
      </c>
      <c r="M585" t="s">
        <v>622</v>
      </c>
      <c r="N585" s="1" t="s">
        <v>22</v>
      </c>
      <c r="P585" t="s">
        <v>16</v>
      </c>
    </row>
    <row r="586" spans="1:16" x14ac:dyDescent="0.25">
      <c r="A586" t="s">
        <v>1177</v>
      </c>
      <c r="B586" t="s">
        <v>1178</v>
      </c>
      <c r="C586" t="s">
        <v>1179</v>
      </c>
      <c r="E586" s="5" t="s">
        <v>1277</v>
      </c>
      <c r="G586">
        <v>0</v>
      </c>
      <c r="I586">
        <v>0</v>
      </c>
      <c r="J586" s="2">
        <v>45311.443055555559</v>
      </c>
      <c r="K586" s="2">
        <v>45320.4375</v>
      </c>
      <c r="L586" s="2">
        <v>45320.4375</v>
      </c>
      <c r="M586" t="s">
        <v>1180</v>
      </c>
      <c r="N586" s="1" t="s">
        <v>22</v>
      </c>
      <c r="P586" t="s">
        <v>16</v>
      </c>
    </row>
    <row r="587" spans="1:16" x14ac:dyDescent="0.25">
      <c r="A587" t="s">
        <v>1181</v>
      </c>
      <c r="B587" t="s">
        <v>1182</v>
      </c>
      <c r="C587" t="s">
        <v>1179</v>
      </c>
      <c r="E587" s="5" t="s">
        <v>1277</v>
      </c>
      <c r="G587">
        <v>0</v>
      </c>
      <c r="I587">
        <v>0</v>
      </c>
      <c r="J587" s="2">
        <v>45310.097916666666</v>
      </c>
      <c r="K587" s="2">
        <v>45320.104166666664</v>
      </c>
      <c r="L587" s="2">
        <v>45320.104166666664</v>
      </c>
      <c r="M587" t="s">
        <v>1183</v>
      </c>
      <c r="N587" s="1" t="s">
        <v>22</v>
      </c>
      <c r="P587" t="s">
        <v>16</v>
      </c>
    </row>
    <row r="588" spans="1:16" x14ac:dyDescent="0.25">
      <c r="A588" t="s">
        <v>1184</v>
      </c>
      <c r="B588" t="s">
        <v>1185</v>
      </c>
      <c r="C588" t="s">
        <v>1179</v>
      </c>
      <c r="E588" s="5" t="s">
        <v>1277</v>
      </c>
      <c r="G588">
        <v>0</v>
      </c>
      <c r="I588">
        <v>0</v>
      </c>
      <c r="J588" s="2">
        <v>45311.452777777777</v>
      </c>
      <c r="K588" s="2">
        <v>45321.104166666664</v>
      </c>
      <c r="L588" s="2">
        <v>45321.104166666664</v>
      </c>
      <c r="M588" t="s">
        <v>1186</v>
      </c>
      <c r="N588" s="1" t="s">
        <v>22</v>
      </c>
      <c r="P588" t="s">
        <v>16</v>
      </c>
    </row>
    <row r="589" spans="1:16" x14ac:dyDescent="0.25">
      <c r="A589" t="s">
        <v>1187</v>
      </c>
      <c r="B589" t="s">
        <v>1188</v>
      </c>
      <c r="C589" t="s">
        <v>1179</v>
      </c>
      <c r="E589" s="5" t="s">
        <v>1277</v>
      </c>
      <c r="G589">
        <v>0</v>
      </c>
      <c r="I589">
        <v>0</v>
      </c>
      <c r="J589" s="2">
        <v>45308.484027777777</v>
      </c>
      <c r="K589" s="2">
        <v>45322.104166666664</v>
      </c>
      <c r="L589" s="2">
        <v>45322.104166666664</v>
      </c>
      <c r="M589" t="s">
        <v>1189</v>
      </c>
      <c r="N589" s="1" t="s">
        <v>22</v>
      </c>
      <c r="P589" t="s">
        <v>16</v>
      </c>
    </row>
    <row r="590" spans="1:16" x14ac:dyDescent="0.25">
      <c r="A590" t="s">
        <v>1191</v>
      </c>
      <c r="B590" t="s">
        <v>1192</v>
      </c>
      <c r="C590" t="s">
        <v>1179</v>
      </c>
      <c r="E590" s="5" t="s">
        <v>1277</v>
      </c>
      <c r="G590">
        <v>0</v>
      </c>
      <c r="I590">
        <v>0</v>
      </c>
      <c r="J590" s="2">
        <v>45308.518750000003</v>
      </c>
      <c r="K590" s="2">
        <v>45322.104166666664</v>
      </c>
      <c r="L590" s="2">
        <v>45322.104166666664</v>
      </c>
      <c r="M590" t="s">
        <v>1193</v>
      </c>
      <c r="N590" s="1" t="s">
        <v>22</v>
      </c>
      <c r="P590" t="s">
        <v>16</v>
      </c>
    </row>
    <row r="591" spans="1:16" x14ac:dyDescent="0.25">
      <c r="A591" t="s">
        <v>1200</v>
      </c>
      <c r="B591">
        <v>44231012</v>
      </c>
      <c r="C591" t="s">
        <v>1179</v>
      </c>
      <c r="E591" s="5" t="s">
        <v>1277</v>
      </c>
      <c r="G591">
        <v>0</v>
      </c>
      <c r="I591">
        <v>0</v>
      </c>
      <c r="J591" s="2">
        <v>45300.480555555558</v>
      </c>
      <c r="K591" s="2">
        <v>45327.4375</v>
      </c>
      <c r="L591" s="2">
        <v>45327.4375</v>
      </c>
      <c r="M591" t="s">
        <v>1201</v>
      </c>
      <c r="N591" s="1" t="s">
        <v>22</v>
      </c>
      <c r="P591" t="s">
        <v>16</v>
      </c>
    </row>
    <row r="592" spans="1:16" x14ac:dyDescent="0.25">
      <c r="A592" t="s">
        <v>1202</v>
      </c>
      <c r="B592">
        <v>26235036</v>
      </c>
      <c r="C592" t="s">
        <v>1179</v>
      </c>
      <c r="E592" s="5" t="s">
        <v>1277</v>
      </c>
      <c r="G592">
        <v>0</v>
      </c>
      <c r="I592">
        <v>0</v>
      </c>
      <c r="J592" s="2">
        <v>45299.506249999999</v>
      </c>
      <c r="K592" s="2">
        <v>45327.104166666664</v>
      </c>
      <c r="L592" s="2">
        <v>45327.104166666664</v>
      </c>
      <c r="M592" t="s">
        <v>1203</v>
      </c>
      <c r="N592" s="1" t="s">
        <v>22</v>
      </c>
      <c r="P592" t="s">
        <v>16</v>
      </c>
    </row>
    <row r="593" spans="1:16" x14ac:dyDescent="0.25">
      <c r="A593" t="s">
        <v>1206</v>
      </c>
      <c r="B593">
        <v>4240101</v>
      </c>
      <c r="C593" t="s">
        <v>1179</v>
      </c>
      <c r="E593" s="5" t="s">
        <v>1277</v>
      </c>
      <c r="G593">
        <v>0</v>
      </c>
      <c r="I593">
        <v>0</v>
      </c>
      <c r="J593" s="2">
        <v>45303.089583333334</v>
      </c>
      <c r="K593" s="2">
        <v>45334.104166666664</v>
      </c>
      <c r="L593" s="2">
        <v>45334.104166666664</v>
      </c>
      <c r="M593" t="s">
        <v>1207</v>
      </c>
      <c r="N593" s="1" t="s">
        <v>22</v>
      </c>
      <c r="P593" t="s">
        <v>16</v>
      </c>
    </row>
    <row r="594" spans="1:16" x14ac:dyDescent="0.25">
      <c r="A594" t="s">
        <v>1214</v>
      </c>
      <c r="B594">
        <v>26231032</v>
      </c>
      <c r="C594" t="s">
        <v>1179</v>
      </c>
      <c r="E594" s="5" t="s">
        <v>1277</v>
      </c>
      <c r="G594">
        <v>0</v>
      </c>
      <c r="I594">
        <v>0</v>
      </c>
      <c r="J594" s="2">
        <v>45295.439583333333</v>
      </c>
      <c r="K594" s="2">
        <v>45335.4375</v>
      </c>
      <c r="L594" s="2">
        <v>45335.4375</v>
      </c>
      <c r="M594" t="s">
        <v>1215</v>
      </c>
      <c r="N594" s="1" t="s">
        <v>22</v>
      </c>
      <c r="P594" t="s">
        <v>16</v>
      </c>
    </row>
    <row r="595" spans="1:16" x14ac:dyDescent="0.25">
      <c r="A595" t="s">
        <v>1216</v>
      </c>
      <c r="B595">
        <v>26231035</v>
      </c>
      <c r="C595" t="s">
        <v>1179</v>
      </c>
      <c r="E595" s="5" t="s">
        <v>1277</v>
      </c>
      <c r="G595">
        <v>0</v>
      </c>
      <c r="I595">
        <v>0</v>
      </c>
      <c r="J595" s="2">
        <v>45295.440972222219</v>
      </c>
      <c r="K595" s="2">
        <v>45335.4375</v>
      </c>
      <c r="L595" s="2">
        <v>45335.4375</v>
      </c>
      <c r="M595" t="s">
        <v>1217</v>
      </c>
      <c r="N595" s="1" t="s">
        <v>22</v>
      </c>
      <c r="P595" t="s">
        <v>16</v>
      </c>
    </row>
    <row r="596" spans="1:16" x14ac:dyDescent="0.25">
      <c r="A596" t="s">
        <v>1218</v>
      </c>
      <c r="B596">
        <v>4240005</v>
      </c>
      <c r="C596" t="s">
        <v>1179</v>
      </c>
      <c r="E596" s="5" t="s">
        <v>1277</v>
      </c>
      <c r="G596">
        <v>0</v>
      </c>
      <c r="I596">
        <v>0</v>
      </c>
      <c r="J596" s="2">
        <v>45303.144444444442</v>
      </c>
      <c r="K596" s="2">
        <v>45335.104166666664</v>
      </c>
      <c r="L596" s="2">
        <v>45335.104166666664</v>
      </c>
      <c r="M596" t="s">
        <v>1219</v>
      </c>
      <c r="N596" s="1" t="s">
        <v>22</v>
      </c>
      <c r="P596" t="s">
        <v>16</v>
      </c>
    </row>
    <row r="597" spans="1:16" x14ac:dyDescent="0.25">
      <c r="A597" t="s">
        <v>1220</v>
      </c>
      <c r="B597">
        <v>26231047</v>
      </c>
      <c r="C597" t="s">
        <v>1179</v>
      </c>
      <c r="E597" s="5" t="s">
        <v>1277</v>
      </c>
      <c r="G597">
        <v>0</v>
      </c>
      <c r="I597">
        <v>0</v>
      </c>
      <c r="J597" s="2">
        <v>45296.426388888889</v>
      </c>
      <c r="K597" s="2">
        <v>45336.4375</v>
      </c>
      <c r="L597" s="2">
        <v>45336.4375</v>
      </c>
      <c r="M597" t="s">
        <v>1221</v>
      </c>
      <c r="N597" s="1" t="s">
        <v>22</v>
      </c>
      <c r="P597" t="s">
        <v>16</v>
      </c>
    </row>
    <row r="598" spans="1:16" x14ac:dyDescent="0.25">
      <c r="A598" t="s">
        <v>1224</v>
      </c>
      <c r="B598">
        <v>4240663</v>
      </c>
      <c r="C598" t="s">
        <v>1179</v>
      </c>
      <c r="E598" s="5" t="s">
        <v>1277</v>
      </c>
      <c r="G598">
        <v>0</v>
      </c>
      <c r="I598">
        <v>0</v>
      </c>
      <c r="J598" s="2">
        <v>45303.231944444444</v>
      </c>
      <c r="K598" s="2">
        <v>45336.104166666664</v>
      </c>
      <c r="L598" s="2">
        <v>45336.104166666664</v>
      </c>
      <c r="M598" t="s">
        <v>1225</v>
      </c>
      <c r="N598" s="1" t="s">
        <v>22</v>
      </c>
      <c r="P598" t="s">
        <v>16</v>
      </c>
    </row>
    <row r="599" spans="1:16" x14ac:dyDescent="0.25">
      <c r="A599" t="s">
        <v>1226</v>
      </c>
      <c r="B599" t="s">
        <v>1227</v>
      </c>
      <c r="C599" t="s">
        <v>1179</v>
      </c>
      <c r="E599" s="5" t="s">
        <v>1277</v>
      </c>
      <c r="G599">
        <v>0</v>
      </c>
      <c r="I599">
        <v>0</v>
      </c>
      <c r="J599" s="2">
        <v>45306.074305555558</v>
      </c>
      <c r="K599" s="2">
        <v>45336.104166666664</v>
      </c>
      <c r="L599" s="2">
        <v>45336.104166666664</v>
      </c>
      <c r="M599" t="s">
        <v>1228</v>
      </c>
      <c r="N599" s="1" t="s">
        <v>22</v>
      </c>
      <c r="P599" t="s">
        <v>16</v>
      </c>
    </row>
    <row r="600" spans="1:16" x14ac:dyDescent="0.25">
      <c r="A600" t="s">
        <v>1231</v>
      </c>
      <c r="B600">
        <v>11240007</v>
      </c>
      <c r="C600" t="s">
        <v>1179</v>
      </c>
      <c r="E600" s="5" t="s">
        <v>1277</v>
      </c>
      <c r="G600">
        <v>0</v>
      </c>
      <c r="I600">
        <v>0</v>
      </c>
      <c r="J600" s="2">
        <v>45300.170138888891</v>
      </c>
      <c r="K600" s="2">
        <v>45337.4375</v>
      </c>
      <c r="L600" s="2">
        <v>45337.4375</v>
      </c>
      <c r="M600" t="s">
        <v>1232</v>
      </c>
      <c r="N600" s="1" t="s">
        <v>22</v>
      </c>
      <c r="P600" t="s">
        <v>16</v>
      </c>
    </row>
    <row r="601" spans="1:16" x14ac:dyDescent="0.25">
      <c r="A601" t="s">
        <v>1245</v>
      </c>
      <c r="B601">
        <v>1240102</v>
      </c>
      <c r="C601" t="s">
        <v>1179</v>
      </c>
      <c r="E601" s="5" t="s">
        <v>1277</v>
      </c>
      <c r="G601">
        <v>0</v>
      </c>
      <c r="I601">
        <v>0</v>
      </c>
      <c r="J601" s="2">
        <v>45308.099305555559</v>
      </c>
      <c r="K601" s="2">
        <v>45338.104166666664</v>
      </c>
      <c r="L601" s="2">
        <v>45338.104166666664</v>
      </c>
      <c r="M601" t="s">
        <v>1246</v>
      </c>
      <c r="N601" s="1" t="s">
        <v>22</v>
      </c>
      <c r="P601" t="s">
        <v>16</v>
      </c>
    </row>
    <row r="602" spans="1:16" x14ac:dyDescent="0.25">
      <c r="A602" t="s">
        <v>1249</v>
      </c>
      <c r="B602">
        <v>26231208</v>
      </c>
      <c r="C602" t="s">
        <v>1179</v>
      </c>
      <c r="E602" s="5" t="s">
        <v>1277</v>
      </c>
      <c r="G602">
        <v>0</v>
      </c>
      <c r="I602">
        <v>0</v>
      </c>
      <c r="J602" s="2">
        <v>45301.195138888892</v>
      </c>
      <c r="K602" s="2">
        <v>45341.4375</v>
      </c>
      <c r="L602" s="2">
        <v>45341.4375</v>
      </c>
      <c r="M602" t="s">
        <v>1250</v>
      </c>
      <c r="N602" s="1" t="s">
        <v>22</v>
      </c>
      <c r="P602" t="s">
        <v>16</v>
      </c>
    </row>
    <row r="603" spans="1:16" x14ac:dyDescent="0.25">
      <c r="A603" t="s">
        <v>1251</v>
      </c>
      <c r="B603">
        <v>26231265</v>
      </c>
      <c r="C603" t="s">
        <v>1179</v>
      </c>
      <c r="E603" s="5" t="s">
        <v>1277</v>
      </c>
      <c r="G603">
        <v>0</v>
      </c>
      <c r="I603">
        <v>0</v>
      </c>
      <c r="J603" s="2">
        <v>45300.172222222223</v>
      </c>
      <c r="K603" s="2">
        <v>45341.4375</v>
      </c>
      <c r="L603" s="2">
        <v>45341.4375</v>
      </c>
      <c r="M603" t="s">
        <v>1252</v>
      </c>
      <c r="N603" s="1" t="s">
        <v>22</v>
      </c>
      <c r="P603" t="s">
        <v>16</v>
      </c>
    </row>
    <row r="604" spans="1:16" x14ac:dyDescent="0.25">
      <c r="A604" t="s">
        <v>1255</v>
      </c>
      <c r="B604">
        <v>4240065</v>
      </c>
      <c r="C604" t="s">
        <v>1179</v>
      </c>
      <c r="E604" s="5" t="s">
        <v>1277</v>
      </c>
      <c r="G604">
        <v>0</v>
      </c>
      <c r="I604">
        <v>0</v>
      </c>
      <c r="J604" s="2">
        <v>45309.509027777778</v>
      </c>
      <c r="K604" s="2">
        <v>45341.104166666664</v>
      </c>
      <c r="L604" s="2">
        <v>45341.104166666664</v>
      </c>
      <c r="M604" t="s">
        <v>1256</v>
      </c>
      <c r="N604" s="1" t="s">
        <v>22</v>
      </c>
      <c r="P604" t="s">
        <v>16</v>
      </c>
    </row>
    <row r="605" spans="1:16" x14ac:dyDescent="0.25">
      <c r="A605" t="s">
        <v>1030</v>
      </c>
      <c r="B605">
        <v>37232790</v>
      </c>
      <c r="C605" t="s">
        <v>1031</v>
      </c>
      <c r="E605" t="s">
        <v>1032</v>
      </c>
      <c r="G605">
        <v>0</v>
      </c>
      <c r="I605">
        <v>0</v>
      </c>
      <c r="J605" s="2">
        <v>45299.379166666666</v>
      </c>
      <c r="K605" s="2">
        <v>45324.100694444445</v>
      </c>
      <c r="L605" s="2">
        <v>45324.100694444445</v>
      </c>
      <c r="M605" t="s">
        <v>1033</v>
      </c>
      <c r="N605" s="1" t="s">
        <v>22</v>
      </c>
      <c r="P605" t="s">
        <v>16</v>
      </c>
    </row>
    <row r="606" spans="1:16" x14ac:dyDescent="0.25">
      <c r="A606" t="s">
        <v>623</v>
      </c>
      <c r="B606">
        <v>61241009</v>
      </c>
      <c r="C606" t="s">
        <v>624</v>
      </c>
      <c r="E606" t="s">
        <v>625</v>
      </c>
      <c r="G606">
        <v>0</v>
      </c>
      <c r="I606">
        <v>0</v>
      </c>
      <c r="J606" s="2">
        <v>45311.433333333334</v>
      </c>
      <c r="K606" s="2">
        <v>45320.4375</v>
      </c>
      <c r="L606" s="2">
        <v>45320.4375</v>
      </c>
      <c r="M606" t="s">
        <v>626</v>
      </c>
      <c r="N606" s="1" t="s">
        <v>22</v>
      </c>
      <c r="P606" t="s">
        <v>16</v>
      </c>
    </row>
    <row r="607" spans="1:16" x14ac:dyDescent="0.25">
      <c r="A607" t="s">
        <v>627</v>
      </c>
      <c r="B607">
        <v>61241008</v>
      </c>
      <c r="C607" t="s">
        <v>624</v>
      </c>
      <c r="E607" t="s">
        <v>625</v>
      </c>
      <c r="G607">
        <v>0</v>
      </c>
      <c r="I607">
        <v>0</v>
      </c>
      <c r="J607" s="2">
        <v>45311.431250000001</v>
      </c>
      <c r="K607" s="2">
        <v>45320.4375</v>
      </c>
      <c r="L607" s="2">
        <v>45320.4375</v>
      </c>
      <c r="M607" t="s">
        <v>628</v>
      </c>
      <c r="N607" s="1" t="s">
        <v>22</v>
      </c>
      <c r="P607" t="s">
        <v>16</v>
      </c>
    </row>
    <row r="608" spans="1:16" x14ac:dyDescent="0.25">
      <c r="A608" t="s">
        <v>629</v>
      </c>
      <c r="B608" t="s">
        <v>630</v>
      </c>
      <c r="C608" t="s">
        <v>624</v>
      </c>
      <c r="E608" t="s">
        <v>625</v>
      </c>
      <c r="G608">
        <v>0</v>
      </c>
      <c r="I608">
        <v>0</v>
      </c>
      <c r="J608" s="2">
        <v>45310.123611111114</v>
      </c>
      <c r="K608" s="2">
        <v>45320.4375</v>
      </c>
      <c r="L608" s="2">
        <v>45320.4375</v>
      </c>
      <c r="M608" t="s">
        <v>631</v>
      </c>
      <c r="N608" s="1" t="s">
        <v>22</v>
      </c>
      <c r="P608" t="s">
        <v>16</v>
      </c>
    </row>
    <row r="609" spans="1:16" x14ac:dyDescent="0.25">
      <c r="A609" t="s">
        <v>632</v>
      </c>
      <c r="B609">
        <v>61245008</v>
      </c>
      <c r="C609" t="s">
        <v>624</v>
      </c>
      <c r="E609" t="s">
        <v>625</v>
      </c>
      <c r="G609">
        <v>0</v>
      </c>
      <c r="I609">
        <v>0</v>
      </c>
      <c r="J609" s="2">
        <v>45311.5</v>
      </c>
      <c r="K609" s="2">
        <v>45316.4375</v>
      </c>
      <c r="L609" s="2">
        <v>45316.4375</v>
      </c>
      <c r="M609" t="s">
        <v>633</v>
      </c>
      <c r="N609" s="1" t="s">
        <v>22</v>
      </c>
      <c r="P609" t="s">
        <v>16</v>
      </c>
    </row>
    <row r="610" spans="1:16" x14ac:dyDescent="0.25">
      <c r="A610" t="s">
        <v>634</v>
      </c>
      <c r="B610">
        <v>61241007</v>
      </c>
      <c r="C610" t="s">
        <v>624</v>
      </c>
      <c r="E610" t="s">
        <v>625</v>
      </c>
      <c r="G610">
        <v>0</v>
      </c>
      <c r="I610">
        <v>0</v>
      </c>
      <c r="J610" s="2">
        <v>45311.513194444444</v>
      </c>
      <c r="K610" s="2">
        <v>45321.4375</v>
      </c>
      <c r="L610" s="2">
        <v>45321.4375</v>
      </c>
      <c r="M610" t="s">
        <v>635</v>
      </c>
      <c r="N610" s="1" t="s">
        <v>22</v>
      </c>
      <c r="P610" t="s">
        <v>16</v>
      </c>
    </row>
    <row r="611" spans="1:16" x14ac:dyDescent="0.25">
      <c r="A611" t="s">
        <v>636</v>
      </c>
      <c r="B611">
        <v>61241010</v>
      </c>
      <c r="C611" t="s">
        <v>624</v>
      </c>
      <c r="E611" t="s">
        <v>625</v>
      </c>
      <c r="G611">
        <v>0</v>
      </c>
      <c r="I611">
        <v>0</v>
      </c>
      <c r="J611" s="2">
        <v>45311.436111111114</v>
      </c>
      <c r="K611" s="2">
        <v>45321.4375</v>
      </c>
      <c r="L611" s="2">
        <v>45321.4375</v>
      </c>
      <c r="M611" t="s">
        <v>637</v>
      </c>
      <c r="N611" s="1" t="s">
        <v>22</v>
      </c>
      <c r="P611" t="s">
        <v>16</v>
      </c>
    </row>
    <row r="612" spans="1:16" x14ac:dyDescent="0.25">
      <c r="A612" t="s">
        <v>773</v>
      </c>
      <c r="B612" t="s">
        <v>774</v>
      </c>
      <c r="C612" t="s">
        <v>775</v>
      </c>
      <c r="E612" t="s">
        <v>776</v>
      </c>
      <c r="G612">
        <v>3666448.8</v>
      </c>
      <c r="I612">
        <v>73300</v>
      </c>
      <c r="J612" s="2">
        <v>45303.146527777775</v>
      </c>
      <c r="K612" s="2">
        <v>45325.458333333336</v>
      </c>
      <c r="L612" s="2">
        <v>45325.458333333336</v>
      </c>
      <c r="M612" t="s">
        <v>777</v>
      </c>
      <c r="N612" s="1" t="s">
        <v>22</v>
      </c>
      <c r="P612" t="s">
        <v>16</v>
      </c>
    </row>
    <row r="613" spans="1:16" x14ac:dyDescent="0.25">
      <c r="A613" t="s">
        <v>778</v>
      </c>
      <c r="B613" t="s">
        <v>779</v>
      </c>
      <c r="C613" t="s">
        <v>775</v>
      </c>
      <c r="E613" t="s">
        <v>776</v>
      </c>
      <c r="G613">
        <v>5704650</v>
      </c>
      <c r="I613">
        <v>114100</v>
      </c>
      <c r="J613" s="2">
        <v>45306.508333333331</v>
      </c>
      <c r="K613" s="2">
        <v>45337.458333333336</v>
      </c>
      <c r="L613" s="2">
        <v>45337.458333333336</v>
      </c>
      <c r="M613" t="s">
        <v>780</v>
      </c>
      <c r="N613" s="1" t="s">
        <v>22</v>
      </c>
      <c r="P613" t="s">
        <v>16</v>
      </c>
    </row>
    <row r="614" spans="1:16" x14ac:dyDescent="0.25">
      <c r="A614" t="s">
        <v>836</v>
      </c>
      <c r="B614" t="s">
        <v>837</v>
      </c>
      <c r="C614" t="s">
        <v>838</v>
      </c>
      <c r="E614" t="s">
        <v>776</v>
      </c>
      <c r="G614">
        <v>830950587</v>
      </c>
      <c r="I614">
        <v>4304800</v>
      </c>
      <c r="J614" s="2">
        <v>45310.209027777775</v>
      </c>
      <c r="K614" s="2">
        <v>45337.125</v>
      </c>
      <c r="L614" s="2">
        <v>45337.125</v>
      </c>
      <c r="M614" t="s">
        <v>839</v>
      </c>
      <c r="N614" s="1" t="s">
        <v>22</v>
      </c>
      <c r="P614" t="s">
        <v>16</v>
      </c>
    </row>
    <row r="615" spans="1:16" x14ac:dyDescent="0.25">
      <c r="A615" t="s">
        <v>638</v>
      </c>
      <c r="B615" t="s">
        <v>639</v>
      </c>
      <c r="C615" t="s">
        <v>640</v>
      </c>
      <c r="E615" t="s">
        <v>1278</v>
      </c>
      <c r="G615">
        <v>0</v>
      </c>
      <c r="I615">
        <v>0</v>
      </c>
      <c r="J615" s="2">
        <v>45310.46875</v>
      </c>
      <c r="K615" s="2">
        <v>45320.104166666664</v>
      </c>
      <c r="L615" s="2">
        <v>45320.104166666664</v>
      </c>
      <c r="M615" t="s">
        <v>641</v>
      </c>
      <c r="N615" s="1" t="s">
        <v>22</v>
      </c>
      <c r="P615" t="s">
        <v>16</v>
      </c>
    </row>
    <row r="616" spans="1:16" x14ac:dyDescent="0.25">
      <c r="A616" t="s">
        <v>642</v>
      </c>
      <c r="B616" t="s">
        <v>643</v>
      </c>
      <c r="C616" t="s">
        <v>640</v>
      </c>
      <c r="E616" t="s">
        <v>1278</v>
      </c>
      <c r="G616">
        <v>0</v>
      </c>
      <c r="I616">
        <v>0</v>
      </c>
      <c r="J616" s="2">
        <v>45310.076388888891</v>
      </c>
      <c r="K616" s="2">
        <v>45320.104166666664</v>
      </c>
      <c r="L616" s="2">
        <v>45320.104166666664</v>
      </c>
      <c r="M616" t="s">
        <v>644</v>
      </c>
      <c r="N616" s="1" t="s">
        <v>22</v>
      </c>
      <c r="P616" t="s">
        <v>16</v>
      </c>
    </row>
    <row r="617" spans="1:16" x14ac:dyDescent="0.25">
      <c r="A617" t="s">
        <v>854</v>
      </c>
      <c r="B617">
        <v>3231141</v>
      </c>
      <c r="C617" t="s">
        <v>845</v>
      </c>
      <c r="E617" t="s">
        <v>856</v>
      </c>
      <c r="G617">
        <v>0</v>
      </c>
      <c r="I617">
        <v>0</v>
      </c>
      <c r="J617" s="2">
        <v>45302.226388888892</v>
      </c>
      <c r="K617" s="2">
        <v>45334.083333333336</v>
      </c>
      <c r="L617" s="2">
        <v>45334.083333333336</v>
      </c>
      <c r="M617" t="s">
        <v>855</v>
      </c>
      <c r="N617" s="1" t="s">
        <v>22</v>
      </c>
      <c r="P617" t="s">
        <v>16</v>
      </c>
    </row>
    <row r="618" spans="1:16" x14ac:dyDescent="0.25">
      <c r="A618" t="s">
        <v>868</v>
      </c>
      <c r="B618">
        <v>3233840</v>
      </c>
      <c r="C618" t="s">
        <v>845</v>
      </c>
      <c r="E618" t="s">
        <v>856</v>
      </c>
      <c r="G618">
        <v>0</v>
      </c>
      <c r="I618">
        <v>0</v>
      </c>
      <c r="J618" s="2">
        <v>45296.089583333334</v>
      </c>
      <c r="K618" s="2">
        <v>45334.083333333336</v>
      </c>
      <c r="L618" s="2">
        <v>45334.083333333336</v>
      </c>
      <c r="M618" t="s">
        <v>869</v>
      </c>
      <c r="N618" s="1" t="s">
        <v>22</v>
      </c>
      <c r="P618" t="s">
        <v>16</v>
      </c>
    </row>
    <row r="619" spans="1:16" x14ac:dyDescent="0.25">
      <c r="A619" t="s">
        <v>873</v>
      </c>
      <c r="B619" t="s">
        <v>874</v>
      </c>
      <c r="C619" t="s">
        <v>845</v>
      </c>
      <c r="E619" t="s">
        <v>856</v>
      </c>
      <c r="G619">
        <v>0</v>
      </c>
      <c r="I619">
        <v>0</v>
      </c>
      <c r="J619" s="2">
        <v>45287.193055555559</v>
      </c>
      <c r="K619" s="2">
        <v>45334.083333333336</v>
      </c>
      <c r="L619" s="2">
        <v>45334.083333333336</v>
      </c>
      <c r="M619" t="s">
        <v>875</v>
      </c>
      <c r="N619" s="1" t="s">
        <v>22</v>
      </c>
      <c r="P619" t="s">
        <v>16</v>
      </c>
    </row>
    <row r="620" spans="1:16" x14ac:dyDescent="0.25">
      <c r="A620" t="s">
        <v>881</v>
      </c>
      <c r="B620" t="s">
        <v>882</v>
      </c>
      <c r="C620" t="s">
        <v>845</v>
      </c>
      <c r="E620" t="s">
        <v>856</v>
      </c>
      <c r="G620">
        <v>0</v>
      </c>
      <c r="I620">
        <v>0</v>
      </c>
      <c r="J620" s="2">
        <v>45274.431944444441</v>
      </c>
      <c r="K620" s="2">
        <v>45335.479166666664</v>
      </c>
      <c r="L620" s="2">
        <v>45335.479166666664</v>
      </c>
      <c r="M620" t="s">
        <v>883</v>
      </c>
      <c r="N620" s="1" t="s">
        <v>22</v>
      </c>
      <c r="P620" t="s">
        <v>16</v>
      </c>
    </row>
    <row r="621" spans="1:16" x14ac:dyDescent="0.25">
      <c r="A621" t="s">
        <v>900</v>
      </c>
      <c r="B621">
        <v>3232772</v>
      </c>
      <c r="C621" t="s">
        <v>845</v>
      </c>
      <c r="E621" t="s">
        <v>856</v>
      </c>
      <c r="G621">
        <v>0</v>
      </c>
      <c r="I621">
        <v>0</v>
      </c>
      <c r="J621" s="2">
        <v>45219.130555555559</v>
      </c>
      <c r="K621" s="2">
        <v>45336.083333333336</v>
      </c>
      <c r="L621" s="2">
        <v>45336.083333333336</v>
      </c>
      <c r="M621" t="s">
        <v>901</v>
      </c>
      <c r="N621" s="1" t="s">
        <v>22</v>
      </c>
      <c r="P621" t="s">
        <v>16</v>
      </c>
    </row>
    <row r="622" spans="1:16" x14ac:dyDescent="0.25">
      <c r="A622" t="s">
        <v>906</v>
      </c>
      <c r="B622" t="s">
        <v>907</v>
      </c>
      <c r="C622" t="s">
        <v>845</v>
      </c>
      <c r="E622" t="s">
        <v>856</v>
      </c>
      <c r="G622">
        <v>0</v>
      </c>
      <c r="I622">
        <v>0</v>
      </c>
      <c r="J622" s="2">
        <v>45306.134722222225</v>
      </c>
      <c r="K622" s="2">
        <v>45336.083333333336</v>
      </c>
      <c r="L622" s="2">
        <v>45336.083333333336</v>
      </c>
      <c r="M622" t="s">
        <v>908</v>
      </c>
      <c r="N622" s="1" t="s">
        <v>22</v>
      </c>
      <c r="P622" t="s">
        <v>16</v>
      </c>
    </row>
    <row r="623" spans="1:16" x14ac:dyDescent="0.25">
      <c r="A623" t="s">
        <v>911</v>
      </c>
      <c r="B623">
        <v>3233630</v>
      </c>
      <c r="C623" t="s">
        <v>845</v>
      </c>
      <c r="E623" t="s">
        <v>856</v>
      </c>
      <c r="G623">
        <v>0</v>
      </c>
      <c r="I623">
        <v>0</v>
      </c>
      <c r="J623" s="2">
        <v>45261.245138888888</v>
      </c>
      <c r="K623" s="2">
        <v>45337.083333333336</v>
      </c>
      <c r="L623" s="2">
        <v>45337.083333333336</v>
      </c>
      <c r="M623" t="s">
        <v>912</v>
      </c>
      <c r="N623" s="1" t="s">
        <v>22</v>
      </c>
      <c r="P623" t="s">
        <v>16</v>
      </c>
    </row>
    <row r="624" spans="1:16" x14ac:dyDescent="0.25">
      <c r="A624" t="s">
        <v>917</v>
      </c>
      <c r="B624" t="s">
        <v>918</v>
      </c>
      <c r="C624" t="s">
        <v>845</v>
      </c>
      <c r="E624" t="s">
        <v>856</v>
      </c>
      <c r="G624">
        <v>0</v>
      </c>
      <c r="I624">
        <v>0</v>
      </c>
      <c r="J624" s="2">
        <v>45303.179166666669</v>
      </c>
      <c r="K624" s="2">
        <v>45341.083333333336</v>
      </c>
      <c r="L624" s="2">
        <v>45341.083333333336</v>
      </c>
      <c r="M624" t="s">
        <v>919</v>
      </c>
      <c r="N624" s="1" t="s">
        <v>22</v>
      </c>
      <c r="P624" t="s">
        <v>16</v>
      </c>
    </row>
    <row r="625" spans="1:16" x14ac:dyDescent="0.25">
      <c r="A625" t="s">
        <v>645</v>
      </c>
      <c r="B625" t="s">
        <v>646</v>
      </c>
      <c r="C625" t="s">
        <v>647</v>
      </c>
      <c r="E625" t="s">
        <v>648</v>
      </c>
      <c r="G625">
        <v>0</v>
      </c>
      <c r="I625">
        <v>0</v>
      </c>
      <c r="J625" s="2">
        <v>45309.522916666669</v>
      </c>
      <c r="K625" s="2">
        <v>45324.083333333336</v>
      </c>
      <c r="L625" s="2">
        <v>45324.083333333336</v>
      </c>
      <c r="M625" t="s">
        <v>649</v>
      </c>
      <c r="N625" s="1" t="s">
        <v>22</v>
      </c>
      <c r="P625" t="s">
        <v>16</v>
      </c>
    </row>
    <row r="626" spans="1:16" x14ac:dyDescent="0.25">
      <c r="A626" t="s">
        <v>650</v>
      </c>
      <c r="B626" t="s">
        <v>651</v>
      </c>
      <c r="C626" t="s">
        <v>647</v>
      </c>
      <c r="E626" t="s">
        <v>648</v>
      </c>
      <c r="G626">
        <v>0</v>
      </c>
      <c r="I626">
        <v>0</v>
      </c>
      <c r="J626" s="2">
        <v>45309.056250000001</v>
      </c>
      <c r="K626" s="2">
        <v>45324.083333333336</v>
      </c>
      <c r="L626" s="2">
        <v>45324.083333333336</v>
      </c>
      <c r="M626" t="s">
        <v>652</v>
      </c>
      <c r="N626" s="1" t="s">
        <v>22</v>
      </c>
      <c r="P626" t="s">
        <v>16</v>
      </c>
    </row>
    <row r="627" spans="1:16" x14ac:dyDescent="0.25">
      <c r="A627" t="s">
        <v>653</v>
      </c>
      <c r="B627" t="s">
        <v>654</v>
      </c>
      <c r="C627" t="s">
        <v>647</v>
      </c>
      <c r="E627" t="s">
        <v>648</v>
      </c>
      <c r="G627">
        <v>0</v>
      </c>
      <c r="I627">
        <v>0</v>
      </c>
      <c r="J627" s="2">
        <v>45309.517361111109</v>
      </c>
      <c r="K627" s="2">
        <v>45324.083333333336</v>
      </c>
      <c r="L627" s="2">
        <v>45324.083333333336</v>
      </c>
      <c r="M627" t="s">
        <v>655</v>
      </c>
      <c r="N627" s="1" t="s">
        <v>22</v>
      </c>
      <c r="P627" t="s">
        <v>16</v>
      </c>
    </row>
    <row r="628" spans="1:16" x14ac:dyDescent="0.25">
      <c r="A628" t="s">
        <v>656</v>
      </c>
      <c r="B628" t="s">
        <v>657</v>
      </c>
      <c r="C628" t="s">
        <v>647</v>
      </c>
      <c r="E628" t="s">
        <v>648</v>
      </c>
      <c r="G628">
        <v>0</v>
      </c>
      <c r="I628">
        <v>0</v>
      </c>
      <c r="J628" s="2">
        <v>45297.061805555553</v>
      </c>
      <c r="K628" s="2">
        <v>45334.083333333336</v>
      </c>
      <c r="L628" s="2">
        <v>45334.083333333336</v>
      </c>
      <c r="M628" t="s">
        <v>658</v>
      </c>
      <c r="N628" s="1" t="s">
        <v>22</v>
      </c>
      <c r="P628" t="s">
        <v>16</v>
      </c>
    </row>
    <row r="629" spans="1:16" x14ac:dyDescent="0.25">
      <c r="A629" t="s">
        <v>659</v>
      </c>
      <c r="B629" t="s">
        <v>660</v>
      </c>
      <c r="C629" t="s">
        <v>647</v>
      </c>
      <c r="E629" t="s">
        <v>648</v>
      </c>
      <c r="G629">
        <v>24069276</v>
      </c>
      <c r="I629">
        <v>270400</v>
      </c>
      <c r="J629" s="2">
        <v>45301.17291666667</v>
      </c>
      <c r="K629" s="2">
        <v>45334.09375</v>
      </c>
      <c r="L629" s="2">
        <v>45334.09375</v>
      </c>
      <c r="M629" t="s">
        <v>661</v>
      </c>
      <c r="N629" s="1" t="s">
        <v>22</v>
      </c>
      <c r="P629" t="s">
        <v>16</v>
      </c>
    </row>
    <row r="630" spans="1:16" x14ac:dyDescent="0.25">
      <c r="A630" t="s">
        <v>662</v>
      </c>
      <c r="B630">
        <v>2245001</v>
      </c>
      <c r="C630" t="s">
        <v>647</v>
      </c>
      <c r="E630" t="s">
        <v>648</v>
      </c>
      <c r="G630">
        <v>0</v>
      </c>
      <c r="I630">
        <v>0</v>
      </c>
      <c r="J630" s="2">
        <v>45303.205555555556</v>
      </c>
      <c r="K630" s="2">
        <v>45335.083333333336</v>
      </c>
      <c r="L630" s="2">
        <v>45335.083333333336</v>
      </c>
      <c r="M630" t="s">
        <v>663</v>
      </c>
      <c r="N630" s="1" t="s">
        <v>22</v>
      </c>
      <c r="P630" t="s">
        <v>16</v>
      </c>
    </row>
    <row r="631" spans="1:16" x14ac:dyDescent="0.25">
      <c r="A631" t="s">
        <v>664</v>
      </c>
      <c r="B631" t="s">
        <v>665</v>
      </c>
      <c r="C631" t="s">
        <v>647</v>
      </c>
      <c r="E631" t="s">
        <v>648</v>
      </c>
      <c r="G631">
        <v>0</v>
      </c>
      <c r="I631">
        <v>0</v>
      </c>
      <c r="J631" s="2">
        <v>45311.120138888888</v>
      </c>
      <c r="K631" s="2">
        <v>45335.083333333336</v>
      </c>
      <c r="L631" s="2">
        <v>45335.083333333336</v>
      </c>
      <c r="M631" t="s">
        <v>666</v>
      </c>
      <c r="N631" s="1" t="s">
        <v>22</v>
      </c>
      <c r="P631" t="s">
        <v>16</v>
      </c>
    </row>
    <row r="632" spans="1:16" x14ac:dyDescent="0.25">
      <c r="A632" t="s">
        <v>667</v>
      </c>
      <c r="B632" t="s">
        <v>668</v>
      </c>
      <c r="C632" t="s">
        <v>647</v>
      </c>
      <c r="E632" t="s">
        <v>648</v>
      </c>
      <c r="G632">
        <v>0</v>
      </c>
      <c r="I632">
        <v>0</v>
      </c>
      <c r="J632" s="2">
        <v>45308.074999999997</v>
      </c>
      <c r="K632" s="2">
        <v>45338.083333333336</v>
      </c>
      <c r="L632" s="2">
        <v>45338.083333333336</v>
      </c>
      <c r="M632" t="s">
        <v>669</v>
      </c>
      <c r="N632" s="1" t="s">
        <v>22</v>
      </c>
      <c r="P632" t="s">
        <v>16</v>
      </c>
    </row>
    <row r="633" spans="1:16" x14ac:dyDescent="0.25">
      <c r="A633" t="s">
        <v>670</v>
      </c>
      <c r="B633" t="s">
        <v>671</v>
      </c>
      <c r="C633" t="s">
        <v>672</v>
      </c>
      <c r="E633" t="s">
        <v>1279</v>
      </c>
      <c r="G633">
        <v>68869204.659999996</v>
      </c>
      <c r="I633">
        <v>494400</v>
      </c>
      <c r="J633" s="2">
        <v>45302.043055555558</v>
      </c>
      <c r="K633" s="2">
        <v>45334.125</v>
      </c>
      <c r="L633" s="2">
        <v>45334.125</v>
      </c>
      <c r="M633" t="s">
        <v>673</v>
      </c>
      <c r="N633" s="1" t="s">
        <v>22</v>
      </c>
      <c r="P633" t="s">
        <v>16</v>
      </c>
    </row>
    <row r="634" spans="1:16" x14ac:dyDescent="0.25">
      <c r="A634" t="s">
        <v>674</v>
      </c>
      <c r="B634" t="s">
        <v>675</v>
      </c>
      <c r="C634" t="s">
        <v>672</v>
      </c>
      <c r="E634" t="s">
        <v>1279</v>
      </c>
      <c r="G634">
        <v>5467786</v>
      </c>
      <c r="I634">
        <v>109400</v>
      </c>
      <c r="J634" s="2">
        <v>45302.044444444444</v>
      </c>
      <c r="K634" s="2">
        <v>45334.125</v>
      </c>
      <c r="L634" s="2">
        <v>45334.125</v>
      </c>
      <c r="M634" t="s">
        <v>676</v>
      </c>
      <c r="N634" s="1" t="s">
        <v>22</v>
      </c>
      <c r="P634" t="s">
        <v>16</v>
      </c>
    </row>
    <row r="635" spans="1:16" x14ac:dyDescent="0.25">
      <c r="A635" t="s">
        <v>677</v>
      </c>
      <c r="B635" t="s">
        <v>678</v>
      </c>
      <c r="C635" t="s">
        <v>679</v>
      </c>
      <c r="E635" t="s">
        <v>1279</v>
      </c>
      <c r="G635">
        <v>0</v>
      </c>
      <c r="I635">
        <v>0</v>
      </c>
      <c r="J635" s="2">
        <v>45310.103472222225</v>
      </c>
      <c r="K635" s="2">
        <v>45314.4375</v>
      </c>
      <c r="L635" s="2">
        <v>45314.4375</v>
      </c>
      <c r="M635" t="s">
        <v>680</v>
      </c>
      <c r="N635" s="1" t="s">
        <v>22</v>
      </c>
      <c r="P635" t="s">
        <v>16</v>
      </c>
    </row>
    <row r="636" spans="1:16" x14ac:dyDescent="0.25">
      <c r="A636" t="s">
        <v>681</v>
      </c>
      <c r="B636" t="s">
        <v>682</v>
      </c>
      <c r="C636" t="s">
        <v>679</v>
      </c>
      <c r="E636" t="s">
        <v>1279</v>
      </c>
      <c r="G636">
        <v>0</v>
      </c>
      <c r="I636">
        <v>0</v>
      </c>
      <c r="J636" s="2">
        <v>45310.106249999997</v>
      </c>
      <c r="K636" s="2">
        <v>45314.4375</v>
      </c>
      <c r="L636" s="2">
        <v>45314.4375</v>
      </c>
      <c r="M636" t="s">
        <v>683</v>
      </c>
      <c r="N636" s="1" t="s">
        <v>22</v>
      </c>
      <c r="P636" t="s">
        <v>16</v>
      </c>
    </row>
    <row r="637" spans="1:16" x14ac:dyDescent="0.25">
      <c r="A637" t="s">
        <v>684</v>
      </c>
      <c r="B637" t="s">
        <v>685</v>
      </c>
      <c r="C637" t="s">
        <v>679</v>
      </c>
      <c r="E637" t="s">
        <v>1279</v>
      </c>
      <c r="G637">
        <v>0</v>
      </c>
      <c r="I637">
        <v>0</v>
      </c>
      <c r="J637" s="2">
        <v>45311.503472222219</v>
      </c>
      <c r="K637" s="2">
        <v>45321.4375</v>
      </c>
      <c r="L637" s="2">
        <v>45321.4375</v>
      </c>
      <c r="M637" t="s">
        <v>686</v>
      </c>
      <c r="N637" s="1" t="s">
        <v>22</v>
      </c>
      <c r="P637" t="s">
        <v>16</v>
      </c>
    </row>
    <row r="638" spans="1:16" x14ac:dyDescent="0.25">
      <c r="A638" t="s">
        <v>687</v>
      </c>
      <c r="B638" t="s">
        <v>688</v>
      </c>
      <c r="C638" t="s">
        <v>679</v>
      </c>
      <c r="E638" t="s">
        <v>1279</v>
      </c>
      <c r="G638">
        <v>0</v>
      </c>
      <c r="I638">
        <v>0</v>
      </c>
      <c r="J638" s="2">
        <v>45311.518750000003</v>
      </c>
      <c r="K638" s="2">
        <v>45321.4375</v>
      </c>
      <c r="L638" s="2">
        <v>45321.4375</v>
      </c>
      <c r="M638" t="s">
        <v>689</v>
      </c>
      <c r="N638" s="1" t="s">
        <v>22</v>
      </c>
      <c r="P638" t="s">
        <v>16</v>
      </c>
    </row>
    <row r="639" spans="1:16" x14ac:dyDescent="0.25">
      <c r="A639" t="s">
        <v>690</v>
      </c>
      <c r="B639" t="s">
        <v>691</v>
      </c>
      <c r="C639" t="s">
        <v>679</v>
      </c>
      <c r="E639" t="s">
        <v>1279</v>
      </c>
      <c r="G639">
        <v>0</v>
      </c>
      <c r="I639">
        <v>0</v>
      </c>
      <c r="J639" s="2">
        <v>45311.522916666669</v>
      </c>
      <c r="K639" s="2">
        <v>45321.4375</v>
      </c>
      <c r="L639" s="2">
        <v>45321.4375</v>
      </c>
      <c r="M639" t="s">
        <v>692</v>
      </c>
      <c r="N639" s="1" t="s">
        <v>22</v>
      </c>
      <c r="P639" t="s">
        <v>16</v>
      </c>
    </row>
    <row r="640" spans="1:16" x14ac:dyDescent="0.25">
      <c r="A640" t="s">
        <v>693</v>
      </c>
      <c r="B640" t="s">
        <v>694</v>
      </c>
      <c r="C640" t="s">
        <v>679</v>
      </c>
      <c r="E640" t="s">
        <v>1279</v>
      </c>
      <c r="G640">
        <v>0</v>
      </c>
      <c r="I640">
        <v>0</v>
      </c>
      <c r="J640" s="2">
        <v>45311.506944444445</v>
      </c>
      <c r="K640" s="2">
        <v>45321.4375</v>
      </c>
      <c r="L640" s="2">
        <v>45321.4375</v>
      </c>
      <c r="M640" t="s">
        <v>695</v>
      </c>
      <c r="N640" s="1" t="s">
        <v>22</v>
      </c>
      <c r="P640" t="s">
        <v>16</v>
      </c>
    </row>
    <row r="641" spans="1:16" x14ac:dyDescent="0.25">
      <c r="A641" t="s">
        <v>696</v>
      </c>
      <c r="B641" t="s">
        <v>697</v>
      </c>
      <c r="C641" t="s">
        <v>679</v>
      </c>
      <c r="E641" t="s">
        <v>1279</v>
      </c>
      <c r="G641">
        <v>0</v>
      </c>
      <c r="I641">
        <v>0</v>
      </c>
      <c r="J641" s="2">
        <v>45311.495833333334</v>
      </c>
      <c r="K641" s="2">
        <v>45335.104166666664</v>
      </c>
      <c r="L641" s="2">
        <v>45335.104166666664</v>
      </c>
      <c r="M641" t="s">
        <v>698</v>
      </c>
      <c r="N641" s="1" t="s">
        <v>22</v>
      </c>
      <c r="P641" t="s">
        <v>16</v>
      </c>
    </row>
    <row r="642" spans="1:16" x14ac:dyDescent="0.25">
      <c r="A642" t="s">
        <v>699</v>
      </c>
      <c r="B642" t="s">
        <v>700</v>
      </c>
      <c r="C642" t="s">
        <v>679</v>
      </c>
      <c r="E642" t="s">
        <v>1279</v>
      </c>
      <c r="G642">
        <v>0</v>
      </c>
      <c r="I642">
        <v>0</v>
      </c>
      <c r="J642" s="2">
        <v>45311.493750000001</v>
      </c>
      <c r="K642" s="2">
        <v>45335.104166666664</v>
      </c>
      <c r="L642" s="2">
        <v>45335.104166666664</v>
      </c>
      <c r="M642" t="s">
        <v>701</v>
      </c>
      <c r="N642" s="1" t="s">
        <v>22</v>
      </c>
      <c r="P642" t="s">
        <v>16</v>
      </c>
    </row>
    <row r="643" spans="1:16" x14ac:dyDescent="0.25">
      <c r="A643" t="s">
        <v>702</v>
      </c>
      <c r="B643" t="s">
        <v>703</v>
      </c>
      <c r="C643" t="s">
        <v>679</v>
      </c>
      <c r="E643" t="s">
        <v>1279</v>
      </c>
      <c r="G643">
        <v>0</v>
      </c>
      <c r="I643">
        <v>0</v>
      </c>
      <c r="J643" s="2">
        <v>45311.508333333331</v>
      </c>
      <c r="K643" s="2">
        <v>45335.104166666664</v>
      </c>
      <c r="L643" s="2">
        <v>45335.104166666664</v>
      </c>
      <c r="M643" t="s">
        <v>704</v>
      </c>
      <c r="N643" s="1" t="s">
        <v>22</v>
      </c>
      <c r="P643" t="s">
        <v>16</v>
      </c>
    </row>
    <row r="644" spans="1:16" x14ac:dyDescent="0.25">
      <c r="A644" t="s">
        <v>1187</v>
      </c>
      <c r="B644" t="s">
        <v>1188</v>
      </c>
      <c r="C644" t="s">
        <v>1179</v>
      </c>
      <c r="E644" t="s">
        <v>1282</v>
      </c>
      <c r="G644">
        <v>0</v>
      </c>
      <c r="I644">
        <v>0</v>
      </c>
      <c r="J644" s="2">
        <v>45308.484027777777</v>
      </c>
      <c r="K644" s="2">
        <v>45322.104166666664</v>
      </c>
      <c r="L644" s="2">
        <v>45322.104166666664</v>
      </c>
      <c r="M644" t="s">
        <v>1189</v>
      </c>
      <c r="N644" s="1" t="s">
        <v>22</v>
      </c>
      <c r="P644" t="s">
        <v>16</v>
      </c>
    </row>
    <row r="645" spans="1:16" x14ac:dyDescent="0.25">
      <c r="A645" t="s">
        <v>1191</v>
      </c>
      <c r="B645" t="s">
        <v>1192</v>
      </c>
      <c r="C645" t="s">
        <v>1179</v>
      </c>
      <c r="E645" t="s">
        <v>1282</v>
      </c>
      <c r="G645">
        <v>0</v>
      </c>
      <c r="I645">
        <v>0</v>
      </c>
      <c r="J645" s="2">
        <v>45308.518750000003</v>
      </c>
      <c r="K645" s="2">
        <v>45322.104166666664</v>
      </c>
      <c r="L645" s="2">
        <v>45322.104166666664</v>
      </c>
      <c r="M645" t="s">
        <v>1193</v>
      </c>
      <c r="N645" s="1" t="s">
        <v>22</v>
      </c>
      <c r="P645" t="s">
        <v>16</v>
      </c>
    </row>
    <row r="646" spans="1:16" x14ac:dyDescent="0.25">
      <c r="A646" t="s">
        <v>705</v>
      </c>
      <c r="B646">
        <v>52245022</v>
      </c>
      <c r="C646" t="s">
        <v>706</v>
      </c>
      <c r="E646" t="s">
        <v>707</v>
      </c>
      <c r="G646">
        <v>0</v>
      </c>
      <c r="I646">
        <v>0</v>
      </c>
      <c r="J646" s="2">
        <v>45310.052083333336</v>
      </c>
      <c r="K646" s="2">
        <v>45316.4375</v>
      </c>
      <c r="L646" s="2">
        <v>45316.4375</v>
      </c>
      <c r="M646" t="s">
        <v>708</v>
      </c>
      <c r="N646" s="1" t="s">
        <v>22</v>
      </c>
      <c r="P646" t="s">
        <v>16</v>
      </c>
    </row>
    <row r="647" spans="1:16" x14ac:dyDescent="0.25">
      <c r="A647" t="s">
        <v>709</v>
      </c>
      <c r="B647">
        <v>52245017</v>
      </c>
      <c r="C647" t="s">
        <v>706</v>
      </c>
      <c r="E647" t="s">
        <v>707</v>
      </c>
      <c r="G647">
        <v>0</v>
      </c>
      <c r="I647">
        <v>0</v>
      </c>
      <c r="J647" s="2">
        <v>45310.049305555556</v>
      </c>
      <c r="K647" s="2">
        <v>45316.4375</v>
      </c>
      <c r="L647" s="2">
        <v>45316.4375</v>
      </c>
      <c r="M647" t="s">
        <v>710</v>
      </c>
      <c r="N647" s="1" t="s">
        <v>22</v>
      </c>
      <c r="P647" t="s">
        <v>16</v>
      </c>
    </row>
    <row r="648" spans="1:16" x14ac:dyDescent="0.25">
      <c r="A648" t="s">
        <v>711</v>
      </c>
      <c r="B648">
        <v>52245024</v>
      </c>
      <c r="C648" t="s">
        <v>706</v>
      </c>
      <c r="E648" t="s">
        <v>707</v>
      </c>
      <c r="G648">
        <v>0</v>
      </c>
      <c r="I648">
        <v>0</v>
      </c>
      <c r="J648" s="2">
        <v>45310.053472222222</v>
      </c>
      <c r="K648" s="2">
        <v>45316.4375</v>
      </c>
      <c r="L648" s="2">
        <v>45316.4375</v>
      </c>
      <c r="M648" t="s">
        <v>712</v>
      </c>
      <c r="N648" s="1" t="s">
        <v>22</v>
      </c>
      <c r="P648" t="s">
        <v>16</v>
      </c>
    </row>
    <row r="649" spans="1:16" x14ac:dyDescent="0.25">
      <c r="A649" t="s">
        <v>713</v>
      </c>
      <c r="B649">
        <v>52245016</v>
      </c>
      <c r="C649" t="s">
        <v>706</v>
      </c>
      <c r="E649" t="s">
        <v>707</v>
      </c>
      <c r="G649">
        <v>0</v>
      </c>
      <c r="I649">
        <v>0</v>
      </c>
      <c r="J649" s="2">
        <v>45310.04791666667</v>
      </c>
      <c r="K649" s="2">
        <v>45316.4375</v>
      </c>
      <c r="L649" s="2">
        <v>45316.4375</v>
      </c>
      <c r="M649" t="s">
        <v>714</v>
      </c>
      <c r="N649" s="1" t="s">
        <v>22</v>
      </c>
      <c r="P649" t="s">
        <v>16</v>
      </c>
    </row>
    <row r="650" spans="1:16" x14ac:dyDescent="0.25">
      <c r="A650" t="s">
        <v>715</v>
      </c>
      <c r="B650">
        <v>93245022</v>
      </c>
      <c r="C650" t="s">
        <v>716</v>
      </c>
      <c r="E650" t="s">
        <v>1280</v>
      </c>
      <c r="G650">
        <v>0</v>
      </c>
      <c r="I650">
        <v>0</v>
      </c>
      <c r="J650" s="2">
        <v>45308.164583333331</v>
      </c>
      <c r="K650" s="2">
        <v>45320.104166666664</v>
      </c>
      <c r="L650" s="2">
        <v>45320.104166666664</v>
      </c>
      <c r="M650" t="s">
        <v>717</v>
      </c>
      <c r="N650" s="1" t="s">
        <v>22</v>
      </c>
      <c r="P650" t="s">
        <v>16</v>
      </c>
    </row>
    <row r="651" spans="1:16" x14ac:dyDescent="0.25">
      <c r="A651" t="s">
        <v>718</v>
      </c>
      <c r="B651">
        <v>93245055</v>
      </c>
      <c r="C651" t="s">
        <v>716</v>
      </c>
      <c r="E651" t="s">
        <v>1280</v>
      </c>
      <c r="G651">
        <v>0</v>
      </c>
      <c r="I651">
        <v>0</v>
      </c>
      <c r="J651" s="2">
        <v>45310.116666666669</v>
      </c>
      <c r="K651" s="2">
        <v>45334.104166666664</v>
      </c>
      <c r="L651" s="2">
        <v>45334.104166666664</v>
      </c>
      <c r="M651" t="s">
        <v>719</v>
      </c>
      <c r="N651" s="1" t="s">
        <v>22</v>
      </c>
      <c r="P651" t="s">
        <v>16</v>
      </c>
    </row>
    <row r="652" spans="1:16" x14ac:dyDescent="0.25">
      <c r="A652" t="s">
        <v>720</v>
      </c>
      <c r="B652" t="s">
        <v>721</v>
      </c>
      <c r="C652" t="s">
        <v>716</v>
      </c>
      <c r="E652" t="s">
        <v>1280</v>
      </c>
      <c r="G652">
        <v>0</v>
      </c>
      <c r="I652">
        <v>0</v>
      </c>
      <c r="J652" s="2">
        <v>45310.491666666669</v>
      </c>
      <c r="K652" s="2">
        <v>45334.104166666664</v>
      </c>
      <c r="L652" s="2">
        <v>45334.104166666664</v>
      </c>
      <c r="M652" t="s">
        <v>722</v>
      </c>
      <c r="N652" s="1" t="s">
        <v>22</v>
      </c>
      <c r="P652" t="s">
        <v>16</v>
      </c>
    </row>
    <row r="653" spans="1:16" x14ac:dyDescent="0.25">
      <c r="A653" t="s">
        <v>723</v>
      </c>
      <c r="B653">
        <v>93245054</v>
      </c>
      <c r="C653" t="s">
        <v>716</v>
      </c>
      <c r="E653" t="s">
        <v>1280</v>
      </c>
      <c r="G653">
        <v>0</v>
      </c>
      <c r="I653">
        <v>0</v>
      </c>
      <c r="J653" s="2">
        <v>45310.120138888888</v>
      </c>
      <c r="K653" s="2">
        <v>45334.104166666664</v>
      </c>
      <c r="L653" s="2">
        <v>45334.104166666664</v>
      </c>
      <c r="M653" t="s">
        <v>724</v>
      </c>
      <c r="N653" s="1" t="s">
        <v>22</v>
      </c>
      <c r="P653" t="s">
        <v>16</v>
      </c>
    </row>
    <row r="654" spans="1:16" x14ac:dyDescent="0.25">
      <c r="A654" t="s">
        <v>725</v>
      </c>
      <c r="B654">
        <v>93236281</v>
      </c>
      <c r="C654" t="s">
        <v>716</v>
      </c>
      <c r="E654" t="s">
        <v>1280</v>
      </c>
      <c r="G654">
        <v>0</v>
      </c>
      <c r="I654">
        <v>0</v>
      </c>
      <c r="J654" s="2">
        <v>45307.185416666667</v>
      </c>
      <c r="K654" s="2">
        <v>45341.104166666664</v>
      </c>
      <c r="L654" s="2">
        <v>45341.104166666664</v>
      </c>
      <c r="M654" t="s">
        <v>726</v>
      </c>
      <c r="N654" s="1" t="s">
        <v>22</v>
      </c>
      <c r="P654" t="s">
        <v>16</v>
      </c>
    </row>
    <row r="655" spans="1:16" x14ac:dyDescent="0.25">
      <c r="A655" t="s">
        <v>727</v>
      </c>
      <c r="B655">
        <v>48245011</v>
      </c>
      <c r="C655" t="s">
        <v>728</v>
      </c>
      <c r="E655" t="s">
        <v>1281</v>
      </c>
      <c r="G655">
        <v>0</v>
      </c>
      <c r="I655">
        <v>0</v>
      </c>
      <c r="J655" s="2">
        <v>45311.512499999997</v>
      </c>
      <c r="K655" s="2">
        <v>45334.125</v>
      </c>
      <c r="L655" s="2">
        <v>45334.125</v>
      </c>
      <c r="M655" t="s">
        <v>729</v>
      </c>
      <c r="N655" s="1" t="s">
        <v>22</v>
      </c>
      <c r="P655" t="s">
        <v>16</v>
      </c>
    </row>
    <row r="656" spans="1:16" x14ac:dyDescent="0.25">
      <c r="A656" t="s">
        <v>730</v>
      </c>
      <c r="B656">
        <v>48245014</v>
      </c>
      <c r="C656" t="s">
        <v>728</v>
      </c>
      <c r="E656" t="s">
        <v>1281</v>
      </c>
      <c r="G656">
        <v>0</v>
      </c>
      <c r="I656">
        <v>0</v>
      </c>
      <c r="J656" s="2">
        <v>45311.509722222225</v>
      </c>
      <c r="K656" s="2">
        <v>45334.125</v>
      </c>
      <c r="L656" s="2">
        <v>45334.125</v>
      </c>
      <c r="M656" t="s">
        <v>731</v>
      </c>
      <c r="N656" s="1" t="s">
        <v>22</v>
      </c>
      <c r="P656" t="s">
        <v>16</v>
      </c>
    </row>
    <row r="657" spans="1:16" x14ac:dyDescent="0.25">
      <c r="A657" t="s">
        <v>732</v>
      </c>
      <c r="B657">
        <v>48245013</v>
      </c>
      <c r="C657" t="s">
        <v>728</v>
      </c>
      <c r="E657" t="s">
        <v>1281</v>
      </c>
      <c r="G657">
        <v>0</v>
      </c>
      <c r="I657">
        <v>0</v>
      </c>
      <c r="J657" s="2">
        <v>45311.511111111111</v>
      </c>
      <c r="K657" s="2">
        <v>45334.125</v>
      </c>
      <c r="L657" s="2">
        <v>45334.125</v>
      </c>
      <c r="M657" t="s">
        <v>733</v>
      </c>
      <c r="N657" s="1" t="s">
        <v>22</v>
      </c>
      <c r="P657" t="s">
        <v>16</v>
      </c>
    </row>
    <row r="658" spans="1:16" x14ac:dyDescent="0.25">
      <c r="A658" t="s">
        <v>734</v>
      </c>
      <c r="B658">
        <v>48245017</v>
      </c>
      <c r="C658" t="s">
        <v>728</v>
      </c>
      <c r="E658" t="s">
        <v>1281</v>
      </c>
      <c r="G658">
        <v>0</v>
      </c>
      <c r="I658">
        <v>0</v>
      </c>
      <c r="J658" s="2">
        <v>45311.504166666666</v>
      </c>
      <c r="K658" s="2">
        <v>45334.125</v>
      </c>
      <c r="L658" s="2">
        <v>45334.125</v>
      </c>
      <c r="M658" t="s">
        <v>735</v>
      </c>
      <c r="N658" s="1" t="s">
        <v>22</v>
      </c>
      <c r="P658" t="s">
        <v>16</v>
      </c>
    </row>
    <row r="659" spans="1:16" x14ac:dyDescent="0.25">
      <c r="A659" t="s">
        <v>736</v>
      </c>
      <c r="B659">
        <v>48245019</v>
      </c>
      <c r="C659" t="s">
        <v>728</v>
      </c>
      <c r="E659" t="s">
        <v>1281</v>
      </c>
      <c r="G659">
        <v>0</v>
      </c>
      <c r="I659">
        <v>0</v>
      </c>
      <c r="J659" s="2">
        <v>45311.50277777778</v>
      </c>
      <c r="K659" s="2">
        <v>45334.125</v>
      </c>
      <c r="L659" s="2">
        <v>45334.125</v>
      </c>
      <c r="M659" t="s">
        <v>737</v>
      </c>
      <c r="N659" s="1" t="s">
        <v>22</v>
      </c>
      <c r="P659" t="s">
        <v>16</v>
      </c>
    </row>
    <row r="660" spans="1:16" x14ac:dyDescent="0.25">
      <c r="A660" t="s">
        <v>738</v>
      </c>
      <c r="B660">
        <v>48245010</v>
      </c>
      <c r="C660" t="s">
        <v>728</v>
      </c>
      <c r="E660" t="s">
        <v>1281</v>
      </c>
      <c r="G660">
        <v>0</v>
      </c>
      <c r="I660">
        <v>0</v>
      </c>
      <c r="J660" s="2">
        <v>45311.513194444444</v>
      </c>
      <c r="K660" s="2">
        <v>45334.125</v>
      </c>
      <c r="L660" s="2">
        <v>45334.125</v>
      </c>
      <c r="M660" t="s">
        <v>739</v>
      </c>
      <c r="N660" s="1" t="s">
        <v>22</v>
      </c>
      <c r="P660" t="s">
        <v>16</v>
      </c>
    </row>
    <row r="661" spans="1:16" x14ac:dyDescent="0.25">
      <c r="A661" t="s">
        <v>727</v>
      </c>
      <c r="B661">
        <v>48245012</v>
      </c>
      <c r="C661" t="s">
        <v>728</v>
      </c>
      <c r="E661" t="s">
        <v>1281</v>
      </c>
      <c r="G661">
        <v>0</v>
      </c>
      <c r="I661">
        <v>0</v>
      </c>
      <c r="J661" s="2">
        <v>45311.511805555558</v>
      </c>
      <c r="K661" s="2">
        <v>45334.125</v>
      </c>
      <c r="L661" s="2">
        <v>45334.125</v>
      </c>
      <c r="M661" t="s">
        <v>740</v>
      </c>
      <c r="N661" s="1" t="s">
        <v>22</v>
      </c>
      <c r="P661" t="s">
        <v>16</v>
      </c>
    </row>
    <row r="662" spans="1:16" x14ac:dyDescent="0.25">
      <c r="A662" t="s">
        <v>741</v>
      </c>
      <c r="B662">
        <v>48245015</v>
      </c>
      <c r="C662" t="s">
        <v>728</v>
      </c>
      <c r="E662" t="s">
        <v>1281</v>
      </c>
      <c r="G662">
        <v>0</v>
      </c>
      <c r="I662">
        <v>0</v>
      </c>
      <c r="J662" s="2">
        <v>45311.508333333331</v>
      </c>
      <c r="K662" s="2">
        <v>45334.125</v>
      </c>
      <c r="L662" s="2">
        <v>45334.125</v>
      </c>
      <c r="M662" t="s">
        <v>742</v>
      </c>
      <c r="N662" s="1" t="s">
        <v>22</v>
      </c>
      <c r="P662" t="s">
        <v>16</v>
      </c>
    </row>
    <row r="663" spans="1:16" x14ac:dyDescent="0.25">
      <c r="A663" t="s">
        <v>743</v>
      </c>
      <c r="B663">
        <v>48245016</v>
      </c>
      <c r="C663" t="s">
        <v>728</v>
      </c>
      <c r="E663" t="s">
        <v>1281</v>
      </c>
      <c r="G663">
        <v>0</v>
      </c>
      <c r="I663">
        <v>0</v>
      </c>
      <c r="J663" s="2">
        <v>45311.507638888892</v>
      </c>
      <c r="K663" s="2">
        <v>45334.125</v>
      </c>
      <c r="L663" s="2">
        <v>45334.125</v>
      </c>
      <c r="M663" t="s">
        <v>744</v>
      </c>
      <c r="N663" s="1" t="s">
        <v>22</v>
      </c>
      <c r="P663" t="s">
        <v>16</v>
      </c>
    </row>
    <row r="664" spans="1:16" x14ac:dyDescent="0.25">
      <c r="A664" t="s">
        <v>745</v>
      </c>
      <c r="B664">
        <v>48245018</v>
      </c>
      <c r="C664" t="s">
        <v>728</v>
      </c>
      <c r="E664" t="s">
        <v>1281</v>
      </c>
      <c r="G664">
        <v>0</v>
      </c>
      <c r="I664">
        <v>0</v>
      </c>
      <c r="J664" s="2">
        <v>45311.503472222219</v>
      </c>
      <c r="K664" s="2">
        <v>45334.125</v>
      </c>
      <c r="L664" s="2">
        <v>45334.125</v>
      </c>
      <c r="M664" t="s">
        <v>746</v>
      </c>
      <c r="N664" s="1" t="s">
        <v>22</v>
      </c>
      <c r="P664" t="s">
        <v>16</v>
      </c>
    </row>
    <row r="665" spans="1:16" x14ac:dyDescent="0.25">
      <c r="A665" t="s">
        <v>987</v>
      </c>
      <c r="B665">
        <v>2241207</v>
      </c>
      <c r="C665" t="s">
        <v>984</v>
      </c>
      <c r="E665" t="s">
        <v>1281</v>
      </c>
      <c r="G665">
        <v>0</v>
      </c>
      <c r="I665">
        <v>0</v>
      </c>
      <c r="J665" s="2">
        <v>45302.251388888886</v>
      </c>
      <c r="K665" s="2">
        <v>45334.125</v>
      </c>
      <c r="L665" s="2">
        <v>45334.125</v>
      </c>
      <c r="M665" t="s">
        <v>988</v>
      </c>
      <c r="N665" s="1" t="s">
        <v>22</v>
      </c>
      <c r="P665" t="s">
        <v>16</v>
      </c>
    </row>
    <row r="666" spans="1:16" x14ac:dyDescent="0.25">
      <c r="A666" t="s">
        <v>992</v>
      </c>
      <c r="B666">
        <v>8241060</v>
      </c>
      <c r="C666" t="s">
        <v>984</v>
      </c>
      <c r="E666" t="s">
        <v>1281</v>
      </c>
      <c r="G666">
        <v>0</v>
      </c>
      <c r="I666">
        <v>0</v>
      </c>
      <c r="J666" s="2">
        <v>45310.522222222222</v>
      </c>
      <c r="K666" s="2">
        <v>45337.125</v>
      </c>
      <c r="L666" s="2">
        <v>45337.125</v>
      </c>
      <c r="M666" t="s">
        <v>993</v>
      </c>
      <c r="N666" s="1" t="s">
        <v>22</v>
      </c>
      <c r="P666" t="s">
        <v>16</v>
      </c>
    </row>
    <row r="667" spans="1:16" x14ac:dyDescent="0.25">
      <c r="A667" t="s">
        <v>994</v>
      </c>
      <c r="B667">
        <v>2231407</v>
      </c>
      <c r="C667" t="s">
        <v>984</v>
      </c>
      <c r="E667" t="s">
        <v>1281</v>
      </c>
      <c r="G667">
        <v>0</v>
      </c>
      <c r="I667">
        <v>0</v>
      </c>
      <c r="J667" s="2">
        <v>45310.164583333331</v>
      </c>
      <c r="K667" s="2">
        <v>45341.125</v>
      </c>
      <c r="L667" s="2">
        <v>45341.125</v>
      </c>
      <c r="M667" t="s">
        <v>995</v>
      </c>
      <c r="N667" s="1" t="s">
        <v>22</v>
      </c>
      <c r="P667" t="s">
        <v>16</v>
      </c>
    </row>
    <row r="668" spans="1:16" x14ac:dyDescent="0.25">
      <c r="A668" t="s">
        <v>996</v>
      </c>
      <c r="B668">
        <v>2241189</v>
      </c>
      <c r="C668" t="s">
        <v>984</v>
      </c>
      <c r="E668" t="s">
        <v>1281</v>
      </c>
      <c r="G668">
        <v>0</v>
      </c>
      <c r="I668">
        <v>0</v>
      </c>
      <c r="J668" s="2">
        <v>45307.209722222222</v>
      </c>
      <c r="K668" s="2">
        <v>45341.125</v>
      </c>
      <c r="L668" s="2">
        <v>45341.125</v>
      </c>
      <c r="M668" t="s">
        <v>997</v>
      </c>
      <c r="N668" s="1" t="s">
        <v>22</v>
      </c>
      <c r="P668" t="s">
        <v>16</v>
      </c>
    </row>
    <row r="669" spans="1:16" x14ac:dyDescent="0.25">
      <c r="A669" t="s">
        <v>747</v>
      </c>
      <c r="B669" t="s">
        <v>748</v>
      </c>
      <c r="C669" t="s">
        <v>749</v>
      </c>
      <c r="E669" t="s">
        <v>750</v>
      </c>
      <c r="G669">
        <v>6925813.71</v>
      </c>
      <c r="I669">
        <v>138500</v>
      </c>
      <c r="J669" s="2">
        <v>45311.234722222223</v>
      </c>
      <c r="K669" s="2">
        <v>45337.0625</v>
      </c>
      <c r="L669" s="2">
        <v>45337.0625</v>
      </c>
      <c r="M669" t="s">
        <v>751</v>
      </c>
      <c r="N669" s="1" t="s">
        <v>22</v>
      </c>
      <c r="P669" t="s">
        <v>16</v>
      </c>
    </row>
    <row r="670" spans="1:16" x14ac:dyDescent="0.25">
      <c r="A670" t="s">
        <v>752</v>
      </c>
      <c r="B670" t="s">
        <v>753</v>
      </c>
      <c r="C670" t="s">
        <v>754</v>
      </c>
      <c r="E670" t="s">
        <v>750</v>
      </c>
      <c r="G670">
        <v>6120333.4299999997</v>
      </c>
      <c r="I670">
        <v>122400</v>
      </c>
      <c r="J670" s="2">
        <v>45301.304166666669</v>
      </c>
      <c r="K670" s="2">
        <v>45328.125</v>
      </c>
      <c r="L670" s="2">
        <v>45328.125</v>
      </c>
      <c r="M670" t="s">
        <v>755</v>
      </c>
      <c r="N670" s="1" t="s">
        <v>22</v>
      </c>
      <c r="P670" t="s">
        <v>16</v>
      </c>
    </row>
    <row r="671" spans="1:16" x14ac:dyDescent="0.25">
      <c r="A671" t="s">
        <v>756</v>
      </c>
      <c r="B671" t="s">
        <v>757</v>
      </c>
      <c r="C671" t="s">
        <v>754</v>
      </c>
      <c r="E671" t="s">
        <v>750</v>
      </c>
      <c r="G671">
        <v>144343662.06</v>
      </c>
      <c r="I671">
        <v>871700</v>
      </c>
      <c r="J671" s="2">
        <v>45310.301388888889</v>
      </c>
      <c r="K671" s="2">
        <v>45336.125</v>
      </c>
      <c r="L671" s="2">
        <v>45336.125</v>
      </c>
      <c r="M671" t="s">
        <v>758</v>
      </c>
      <c r="N671" s="1" t="s">
        <v>22</v>
      </c>
      <c r="P671" t="s">
        <v>16</v>
      </c>
    </row>
    <row r="672" spans="1:16" x14ac:dyDescent="0.25">
      <c r="A672" t="s">
        <v>759</v>
      </c>
      <c r="B672" t="s">
        <v>760</v>
      </c>
      <c r="C672" t="s">
        <v>754</v>
      </c>
      <c r="E672" t="s">
        <v>750</v>
      </c>
      <c r="G672">
        <v>163540619.63999999</v>
      </c>
      <c r="I672">
        <v>967700</v>
      </c>
      <c r="J672" s="2">
        <v>45309.291666666664</v>
      </c>
      <c r="K672" s="2">
        <v>45336.125</v>
      </c>
      <c r="L672" s="2">
        <v>45336.125</v>
      </c>
      <c r="M672" t="s">
        <v>761</v>
      </c>
      <c r="N672" s="1" t="s">
        <v>22</v>
      </c>
      <c r="P672" t="s">
        <v>16</v>
      </c>
    </row>
    <row r="673" spans="1:16" x14ac:dyDescent="0.25">
      <c r="A673" t="s">
        <v>762</v>
      </c>
      <c r="B673">
        <v>30245059</v>
      </c>
      <c r="C673" t="s">
        <v>763</v>
      </c>
      <c r="E673" t="s">
        <v>750</v>
      </c>
      <c r="G673">
        <v>0</v>
      </c>
      <c r="I673">
        <v>0</v>
      </c>
      <c r="J673" s="2">
        <v>45295.04583333333</v>
      </c>
      <c r="K673" s="2">
        <v>45324.125</v>
      </c>
      <c r="L673" s="2">
        <v>45324.125</v>
      </c>
      <c r="M673" t="s">
        <v>764</v>
      </c>
      <c r="N673" s="1" t="s">
        <v>22</v>
      </c>
      <c r="P673" t="s">
        <v>16</v>
      </c>
    </row>
    <row r="674" spans="1:16" x14ac:dyDescent="0.25">
      <c r="A674" t="s">
        <v>765</v>
      </c>
      <c r="B674">
        <v>30236274</v>
      </c>
      <c r="C674" t="s">
        <v>763</v>
      </c>
      <c r="E674" t="s">
        <v>750</v>
      </c>
      <c r="G674">
        <v>0</v>
      </c>
      <c r="I674">
        <v>0</v>
      </c>
      <c r="J674" s="2">
        <v>45295.534722222219</v>
      </c>
      <c r="K674" s="2">
        <v>45324.125</v>
      </c>
      <c r="L674" s="2">
        <v>45324.125</v>
      </c>
      <c r="M674" t="s">
        <v>766</v>
      </c>
      <c r="N674" s="1" t="s">
        <v>22</v>
      </c>
      <c r="P674" t="s">
        <v>16</v>
      </c>
    </row>
    <row r="675" spans="1:16" x14ac:dyDescent="0.25">
      <c r="A675" t="s">
        <v>767</v>
      </c>
      <c r="B675" t="s">
        <v>768</v>
      </c>
      <c r="C675" t="s">
        <v>763</v>
      </c>
      <c r="E675" t="s">
        <v>750</v>
      </c>
      <c r="G675">
        <v>0</v>
      </c>
      <c r="I675">
        <v>0</v>
      </c>
      <c r="J675" s="2">
        <v>45302.470833333333</v>
      </c>
      <c r="K675" s="2">
        <v>45334.125</v>
      </c>
      <c r="L675" s="2">
        <v>45334.125</v>
      </c>
      <c r="M675" t="s">
        <v>769</v>
      </c>
      <c r="N675" s="1" t="s">
        <v>22</v>
      </c>
      <c r="P675" t="s">
        <v>16</v>
      </c>
    </row>
    <row r="676" spans="1:16" x14ac:dyDescent="0.25">
      <c r="A676" t="s">
        <v>770</v>
      </c>
      <c r="B676" t="s">
        <v>771</v>
      </c>
      <c r="C676" t="s">
        <v>763</v>
      </c>
      <c r="E676" t="s">
        <v>750</v>
      </c>
      <c r="G676">
        <v>0</v>
      </c>
      <c r="I676">
        <v>0</v>
      </c>
      <c r="J676" s="2">
        <v>45302.473611111112</v>
      </c>
      <c r="K676" s="2">
        <v>45334.125</v>
      </c>
      <c r="L676" s="2">
        <v>45334.125</v>
      </c>
      <c r="M676" t="s">
        <v>772</v>
      </c>
      <c r="N676" s="1" t="s">
        <v>22</v>
      </c>
      <c r="P676" t="s">
        <v>16</v>
      </c>
    </row>
    <row r="677" spans="1:16" x14ac:dyDescent="0.25">
      <c r="A677" t="s">
        <v>983</v>
      </c>
      <c r="B677">
        <v>5235562</v>
      </c>
      <c r="C677" t="s">
        <v>984</v>
      </c>
      <c r="E677" t="s">
        <v>750</v>
      </c>
      <c r="G677">
        <v>0</v>
      </c>
      <c r="I677">
        <v>0</v>
      </c>
      <c r="J677" s="2">
        <v>45296.229166666664</v>
      </c>
      <c r="K677" s="2">
        <v>45327.125</v>
      </c>
      <c r="L677" s="2">
        <v>45327.125</v>
      </c>
      <c r="M677" t="s">
        <v>986</v>
      </c>
      <c r="N677" s="1" t="s">
        <v>22</v>
      </c>
      <c r="P677" t="s">
        <v>16</v>
      </c>
    </row>
    <row r="678" spans="1:16" x14ac:dyDescent="0.25">
      <c r="A678" t="s">
        <v>989</v>
      </c>
      <c r="B678" t="s">
        <v>990</v>
      </c>
      <c r="C678" t="s">
        <v>984</v>
      </c>
      <c r="E678" t="s">
        <v>750</v>
      </c>
      <c r="G678">
        <v>0</v>
      </c>
      <c r="I678">
        <v>0</v>
      </c>
      <c r="J678" s="2">
        <v>45308.167361111111</v>
      </c>
      <c r="K678" s="2">
        <v>45334.125</v>
      </c>
      <c r="L678" s="2">
        <v>45334.125</v>
      </c>
      <c r="M678" t="s">
        <v>991</v>
      </c>
      <c r="N678" s="1" t="s">
        <v>22</v>
      </c>
      <c r="P678" t="s">
        <v>16</v>
      </c>
    </row>
  </sheetData>
  <autoFilter ref="A1:P1" xr:uid="{00000000-0001-0000-0000-000000000000}">
    <sortState xmlns:xlrd2="http://schemas.microsoft.com/office/spreadsheetml/2017/richdata2" ref="A2:P678">
      <sortCondition ref="E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2024-01-31T11:32:06Z</dcterms:modified>
</cp:coreProperties>
</file>