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B8AA4F8-74C2-44D6-8FF5-481431A6A8CE}" xr6:coauthVersionLast="47" xr6:coauthVersionMax="47" xr10:uidLastSave="{00000000-0000-0000-0000-000000000000}"/>
  <bookViews>
    <workbookView showHorizontalScroll="0" showVerticalScroll="0" showSheetTabs="0" xWindow="0" yWindow="600" windowWidth="20490" windowHeight="1092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<sst xmlns="http://schemas.openxmlformats.org/spreadsheetml/2006/main" count="2148" uniqueCount="1020">
  <si>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</si>
  <si>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</si>
  <si>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</si>
  <si>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</si>
  <si>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</si>
  <si>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</si>
  <si>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</si>
  <si>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</si>
  <si>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</si>
  <si>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</si>
  <si>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</si>
  <si>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</si>
  <si>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</si>
  <si>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</si>
  <si>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</si>
  <si>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</si>
  <si>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</si>
  <si>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railway</t>
  </si>
  <si>
    <t>bhilai</t>
  </si>
  <si>
    <t>roh/ppyd/bhilai/south east central rly</t>
  </si>
  <si>
    <t>chittaranjan</t>
  </si>
  <si>
    <t>stores/crj/clw</t>
  </si>
  <si>
    <t>izatnagar</t>
  </si>
  <si>
    <t>izatnagar/north eastern rly</t>
  </si>
  <si>
    <t>izzatnagar/div/north eastern rly</t>
  </si>
  <si>
    <t>judw/northern rly</t>
  </si>
  <si>
    <t>jagadhri</t>
  </si>
  <si>
    <t>61236649A</t>
  </si>
  <si>
    <t>https://www.ireps.gov.in/ireps/supply/pdfdocs/022024/106245505/viewNitPdf_4456021.pdf</t>
  </si>
  <si>
    <t>stores/hsq/rcf</t>
  </si>
  <si>
    <t>stores/tkj/rcf</t>
  </si>
  <si>
    <t>liluah</t>
  </si>
  <si>
    <t>llh/eastern rly</t>
  </si>
  <si>
    <t>maligaon</t>
  </si>
  <si>
    <t>mughalsarai</t>
  </si>
  <si>
    <t>stores/parel/central rly</t>
  </si>
  <si>
    <t>mumbai</t>
  </si>
  <si>
    <t>plw hq-stores/plw</t>
  </si>
  <si>
    <t>patiala</t>
  </si>
  <si>
    <t>lsd/per/southern rly</t>
  </si>
  <si>
    <t>ssd/ptj/southern rly</t>
  </si>
  <si>
    <t>podanur</t>
  </si>
  <si>
    <t>saran</t>
  </si>
  <si>
    <t>msd/ponmalai/southern rly</t>
  </si>
  <si>
    <t>tiruchirappalli</t>
  </si>
  <si>
    <t>waltair division-electrical/ecor</t>
  </si>
  <si>
    <t>waltair</t>
  </si>
  <si>
    <t>lucknow</t>
  </si>
  <si>
    <t>new delhi</t>
  </si>
  <si>
    <t>medical/n f rly</t>
  </si>
  <si>
    <t>mysore</t>
  </si>
  <si>
    <t>nfr-ch-medical/n f rly</t>
  </si>
  <si>
    <t>stores/central rly</t>
  </si>
  <si>
    <t>bhusawal</t>
  </si>
  <si>
    <t>stores/east central rly</t>
  </si>
  <si>
    <t>barauni</t>
  </si>
  <si>
    <t>samastipur</t>
  </si>
  <si>
    <t>stores/eastern rly</t>
  </si>
  <si>
    <t>khordha</t>
  </si>
  <si>
    <t>stores/n f rly</t>
  </si>
  <si>
    <t>stores/northern rly</t>
  </si>
  <si>
    <t>moradabad</t>
  </si>
  <si>
    <t>guntakal</t>
  </si>
  <si>
    <t>hyderabad</t>
  </si>
  <si>
    <t>stores/southern rly</t>
  </si>
  <si>
    <t>chennai</t>
  </si>
  <si>
    <t>avadi</t>
  </si>
  <si>
    <t>kapurthala</t>
  </si>
  <si>
    <t>kharagpur</t>
  </si>
  <si>
    <t>perambalur</t>
  </si>
  <si>
    <t>secunderabad</t>
  </si>
  <si>
    <t>13236533A</t>
  </si>
  <si>
    <t>63235823A</t>
  </si>
  <si>
    <t>L5245069</t>
  </si>
  <si>
    <t>L5245071</t>
  </si>
  <si>
    <t>L5245068</t>
  </si>
  <si>
    <t>L5245067</t>
  </si>
  <si>
    <t>L5245065</t>
  </si>
  <si>
    <t>L5245070</t>
  </si>
  <si>
    <t>L5245072</t>
  </si>
  <si>
    <t>L5245063</t>
  </si>
  <si>
    <t>L6241012</t>
  </si>
  <si>
    <t>L8236909B</t>
  </si>
  <si>
    <t>L8236954</t>
  </si>
  <si>
    <t>L8236994</t>
  </si>
  <si>
    <t>L8245168</t>
  </si>
  <si>
    <t>L8245169</t>
  </si>
  <si>
    <t>L8245167</t>
  </si>
  <si>
    <t>P6235606C</t>
  </si>
  <si>
    <t>P6235602C</t>
  </si>
  <si>
    <t>P6245038A</t>
  </si>
  <si>
    <t>P6245052A</t>
  </si>
  <si>
    <t>CH236282C</t>
  </si>
  <si>
    <t>78231649A</t>
  </si>
  <si>
    <t>78245028A</t>
  </si>
  <si>
    <t>84241003B</t>
  </si>
  <si>
    <t>68235801A</t>
  </si>
  <si>
    <t>68245058A</t>
  </si>
  <si>
    <t>68236216B</t>
  </si>
  <si>
    <t>93245029A</t>
  </si>
  <si>
    <t>93235870B</t>
  </si>
  <si>
    <t>H2241012B</t>
  </si>
  <si>
    <t>H2241013B</t>
  </si>
  <si>
    <t>H2241021</t>
  </si>
  <si>
    <t>H2241022</t>
  </si>
  <si>
    <t>H2241025</t>
  </si>
  <si>
    <t>31245004A</t>
  </si>
  <si>
    <t>07245007A</t>
  </si>
  <si>
    <t>06231681A</t>
  </si>
  <si>
    <t>06245026A</t>
  </si>
  <si>
    <t>07240011A</t>
  </si>
  <si>
    <t>DB241056</t>
  </si>
  <si>
    <t>DB241057</t>
  </si>
  <si>
    <t>DB245015A</t>
  </si>
  <si>
    <t>LD231169</t>
  </si>
  <si>
    <t>MDGNT-2023-24-53</t>
  </si>
  <si>
    <t>67235119C</t>
  </si>
  <si>
    <t>HI235098B</t>
  </si>
  <si>
    <t>61245001A</t>
  </si>
  <si>
    <t>L1245046</t>
  </si>
  <si>
    <t>L2245054</t>
  </si>
  <si>
    <t>LH245106A</t>
  </si>
  <si>
    <t>LH241033A</t>
  </si>
  <si>
    <t>LH245203</t>
  </si>
  <si>
    <t>SCRLGD232210810719R3</t>
  </si>
  <si>
    <t>SCRLGD235803510722R3</t>
  </si>
  <si>
    <t>40232071B</t>
  </si>
  <si>
    <t>80245102A</t>
  </si>
  <si>
    <t>JBP_L_Q_05_2023</t>
  </si>
  <si>
    <t>61236613B</t>
  </si>
  <si>
    <t>61236261A</t>
  </si>
  <si>
    <t>61225137D</t>
  </si>
  <si>
    <t>61245006A</t>
  </si>
  <si>
    <t>54235243B</t>
  </si>
  <si>
    <t>92245115A</t>
  </si>
  <si>
    <t>16241006A</t>
  </si>
  <si>
    <t>01241010A</t>
  </si>
  <si>
    <t>01241024A</t>
  </si>
  <si>
    <t>OH245012</t>
  </si>
  <si>
    <t>IG245055</t>
  </si>
  <si>
    <t>AD245019</t>
  </si>
  <si>
    <t>81235384A</t>
  </si>
  <si>
    <t>HB245138</t>
  </si>
  <si>
    <t>HB245077</t>
  </si>
  <si>
    <t>HB236390</t>
  </si>
  <si>
    <t>60236702A</t>
  </si>
  <si>
    <t>33235112B</t>
  </si>
  <si>
    <t>57235516A</t>
  </si>
  <si>
    <t>L9245080A</t>
  </si>
  <si>
    <t>CMSNGPSOP23-24LT68</t>
  </si>
  <si>
    <t>CMSNGPSOP23-24LT71</t>
  </si>
  <si>
    <t>CMSNGPSOP23-24LT70</t>
  </si>
  <si>
    <t>LX235865</t>
  </si>
  <si>
    <t>LX245006</t>
  </si>
  <si>
    <t>LX245007</t>
  </si>
  <si>
    <t>LX235755</t>
  </si>
  <si>
    <t>LX245008</t>
  </si>
  <si>
    <t>LX245009</t>
  </si>
  <si>
    <t>LX235874</t>
  </si>
  <si>
    <t>LX235810</t>
  </si>
  <si>
    <t>LX235756</t>
  </si>
  <si>
    <t>69231249B</t>
  </si>
  <si>
    <t>01Exam-CBTBid-2024-Acc</t>
  </si>
  <si>
    <t>12235409A</t>
  </si>
  <si>
    <t>02233053A</t>
  </si>
  <si>
    <t>61235125B</t>
  </si>
  <si>
    <t>CH245092</t>
  </si>
  <si>
    <t>CH245099</t>
  </si>
  <si>
    <t>CH245104</t>
  </si>
  <si>
    <t>CH245077</t>
  </si>
  <si>
    <t>CH245106</t>
  </si>
  <si>
    <t>CH245107</t>
  </si>
  <si>
    <t>CH245105</t>
  </si>
  <si>
    <t>CH245098</t>
  </si>
  <si>
    <t>CH245102</t>
  </si>
  <si>
    <t>CH245087</t>
  </si>
  <si>
    <t>CH245091</t>
  </si>
  <si>
    <t>CH245097</t>
  </si>
  <si>
    <t>CH245078</t>
  </si>
  <si>
    <t>CH245086</t>
  </si>
  <si>
    <t>CH245093</t>
  </si>
  <si>
    <t>CH245103</t>
  </si>
  <si>
    <t>02-T-2024-TDL</t>
  </si>
  <si>
    <t>2081-LP-2023-24</t>
  </si>
  <si>
    <t>Zoladex-LP-2023-24</t>
  </si>
  <si>
    <t>2083-LP-2023-24</t>
  </si>
  <si>
    <t>92231478B</t>
  </si>
  <si>
    <t>CAMC-HYDRA-23-24-136</t>
  </si>
  <si>
    <t>93235009A</t>
  </si>
  <si>
    <t>14245011A</t>
  </si>
  <si>
    <t>14245006A</t>
  </si>
  <si>
    <t>03241015A</t>
  </si>
  <si>
    <t>RM231181B</t>
  </si>
  <si>
    <t>RM231044A</t>
  </si>
  <si>
    <t>RM231064B</t>
  </si>
  <si>
    <t>RM231056A</t>
  </si>
  <si>
    <t>RM231070B</t>
  </si>
  <si>
    <t>RM231031D</t>
  </si>
  <si>
    <t>CO231170</t>
  </si>
  <si>
    <t>EL-TRO-2023-24-12Q</t>
  </si>
  <si>
    <t>64235176A</t>
  </si>
  <si>
    <t>EE241010</t>
  </si>
  <si>
    <t>EE241007</t>
  </si>
  <si>
    <t>99235152B</t>
  </si>
  <si>
    <t>195-2023-24</t>
  </si>
  <si>
    <t>194-2023-24</t>
  </si>
  <si>
    <t>197-2023-24</t>
  </si>
  <si>
    <t>198-2023-24</t>
  </si>
  <si>
    <t>196-2023-24</t>
  </si>
  <si>
    <t>199-2023-24</t>
  </si>
  <si>
    <t>H5231694B</t>
  </si>
  <si>
    <t>H5231511B</t>
  </si>
  <si>
    <t>H5231582C</t>
  </si>
  <si>
    <t>H5231309D</t>
  </si>
  <si>
    <t>H5231752B</t>
  </si>
  <si>
    <t>H5231736B</t>
  </si>
  <si>
    <t>74245006A</t>
  </si>
  <si>
    <t>69231315B</t>
  </si>
  <si>
    <t>LN245140</t>
  </si>
  <si>
    <t>LN232179A</t>
  </si>
  <si>
    <t>LN241136</t>
  </si>
  <si>
    <t>56245010A</t>
  </si>
  <si>
    <t>56245006A</t>
  </si>
  <si>
    <t>02241004A</t>
  </si>
  <si>
    <t>LB235702A</t>
  </si>
  <si>
    <t>23csdrhwat032</t>
  </si>
  <si>
    <t>EL-WAT-02-2024-Quo</t>
  </si>
  <si>
    <t>ELT2324S111</t>
  </si>
  <si>
    <t>ELT2324SRT110</t>
  </si>
  <si>
    <t>CMS-2023-24-0503</t>
  </si>
  <si>
    <t>CMS-2023-24-0505</t>
  </si>
  <si>
    <t>CMS-2023-24-0504</t>
  </si>
  <si>
    <t>CMS-2023-24-0506</t>
  </si>
  <si>
    <t>CMS-2023-24-0507</t>
  </si>
  <si>
    <t>CMS-2023-24-0508</t>
  </si>
  <si>
    <t>CMS-2023-24-0509</t>
  </si>
  <si>
    <t>CMS-2023-24-0512</t>
  </si>
  <si>
    <t>CMS-2023-24-0510</t>
  </si>
  <si>
    <t>CMS-2023-24-0472RT1</t>
  </si>
  <si>
    <t>CMS-2023-24-0513</t>
  </si>
  <si>
    <t>CMS-2023-24-0511</t>
  </si>
  <si>
    <t>CMS-2023-24-0499RT</t>
  </si>
  <si>
    <t>LT245149</t>
  </si>
  <si>
    <t>LT245107</t>
  </si>
  <si>
    <t>61242294A</t>
  </si>
  <si>
    <t>18233337A</t>
  </si>
  <si>
    <t>04224899A</t>
  </si>
  <si>
    <t>09241044A</t>
  </si>
  <si>
    <t>09241069A</t>
  </si>
  <si>
    <t>09241092A</t>
  </si>
  <si>
    <t>40240789A</t>
  </si>
  <si>
    <t>01230123A</t>
  </si>
  <si>
    <t>82241215A</t>
  </si>
  <si>
    <t>82242173A</t>
  </si>
  <si>
    <t>82240560A</t>
  </si>
  <si>
    <t>21230743A</t>
  </si>
  <si>
    <t>30231401A</t>
  </si>
  <si>
    <t>90241061A</t>
  </si>
  <si>
    <t>https://www.ireps.gov.in/ireps/supply/pdfdocs/022024/106255840/viewNitPdf_4468112.pdf</t>
  </si>
  <si>
    <t>https://www.ireps.gov.in/ireps/supply/pdfdocs/022024/106255304/viewNitPdf_4467389.pdf</t>
  </si>
  <si>
    <t>https://www.ireps.gov.in/ireps/supply/pdfdocs/022024/106256203/viewNitPdf_4468317.pdf</t>
  </si>
  <si>
    <t>https://www.ireps.gov.in/ireps/supply/pdfdocs/012024/106256287/viewNitPdf_4468406.pdf</t>
  </si>
  <si>
    <t>https://www.ireps.gov.in/ireps/supply/pdfdocs/012024/106256292/viewNitPdf_4468439.pdf</t>
  </si>
  <si>
    <t>https://www.ireps.gov.in/ireps/supply/pdfdocs/012024/106256295/viewNitPdf_4468479.pdf</t>
  </si>
  <si>
    <t>https://www.ireps.gov.in/ireps/supply/pdfdocs/022024/106255980/viewNitPdf_4468138.pdf</t>
  </si>
  <si>
    <t>https://www.ireps.gov.in/ireps/supply/pdfdocs/022024/106255975/viewNitPdf_4468135.pdf</t>
  </si>
  <si>
    <t>https://www.ireps.gov.in/ireps/supply/pdfdocs/022024/106255982/viewNitPdf_4468142.pdf</t>
  </si>
  <si>
    <t>https://www.ireps.gov.in/ireps/supply/pdfdocs/022024/106255984/viewNitPdf_4468153.pdf</t>
  </si>
  <si>
    <t>https://www.ireps.gov.in/ireps/supply/pdfdocs/022024/106255987/viewNitPdf_4468178.pdf</t>
  </si>
  <si>
    <t>https://www.ireps.gov.in/ireps/supply/pdfdocs/022024/106255977/viewNitPdf_4468115.pdf</t>
  </si>
  <si>
    <t>https://www.ireps.gov.in/ireps/supply/pdfdocs/022024/106255969/viewNitPdf_4468102.pdf</t>
  </si>
  <si>
    <t>https://www.ireps.gov.in/ireps/supply/pdfdocs/022024/106255996/viewNitPdf_4468187.pdf</t>
  </si>
  <si>
    <t>https://www.ireps.gov.in/ireps/supply/pdfdocs/022024/106255532/viewNitPdf_4467642.pdf</t>
  </si>
  <si>
    <t>https://www.ireps.gov.in/ireps/supply/pdfdocs/022024/106256286/viewNitPdf_4468478.pdf</t>
  </si>
  <si>
    <t>https://www.ireps.gov.in/ireps/supply/pdfdocs/022024/106254040/viewNitPdf_4466438.pdf</t>
  </si>
  <si>
    <t>https://www.ireps.gov.in/ireps/supply/pdfdocs/022024/106254490/viewNitPdf_4466428.pdf</t>
  </si>
  <si>
    <t>https://www.ireps.gov.in/ireps/supply/pdfdocs/022024/106256426/viewNitPdf_4468664.pdf</t>
  </si>
  <si>
    <t>https://www.ireps.gov.in/ireps/supply/pdfdocs/022024/106256445/viewNitPdf_4468666.pdf</t>
  </si>
  <si>
    <t>https://www.ireps.gov.in/ireps/supply/pdfdocs/022024/106256410/viewNitPdf_4468660.pdf</t>
  </si>
  <si>
    <t>https://www.ireps.gov.in/ireps/supply/pdfdocs/022024/106255452/viewNitPdf_4467545.pdf</t>
  </si>
  <si>
    <t>https://www.ireps.gov.in/ireps/supply/pdfdocs/022024/106255416/viewNitPdf_4467570.pdf</t>
  </si>
  <si>
    <t>https://www.ireps.gov.in/ireps/supply/pdfdocs/022024/106255444/viewNitPdf_4467576.pdf</t>
  </si>
  <si>
    <t>https://www.ireps.gov.in/ireps/supply/pdfdocs/022024/106255462/viewNitPdf_4467612.pdf</t>
  </si>
  <si>
    <t>https://www.ireps.gov.in/ireps/supply/pdfdocs/022024/106256085/viewNitPdf_4468450.pdf</t>
  </si>
  <si>
    <t>https://www.ireps.gov.in/ireps/supply/pdfdocs/022024/106256268/viewNitPdf_4468419.pdf</t>
  </si>
  <si>
    <t>https://www.ireps.gov.in/ireps/supply/pdfdocs/022024/106255573/viewNitPdf_4467675.pdf</t>
  </si>
  <si>
    <t>https://www.ireps.gov.in/ireps/supply/pdfdocs/022024/106256233/viewNitPdf_4468323.pdf</t>
  </si>
  <si>
    <t>https://www.ireps.gov.in/ireps/supply/pdfdocs/022024/106256477/viewNitPdf_4468709.pdf</t>
  </si>
  <si>
    <t>https://www.ireps.gov.in/ireps/supply/pdfdocs/022024/106256158/viewNitPdf_4468225.pdf</t>
  </si>
  <si>
    <t>https://www.ireps.gov.in/ireps/supply/pdfdocs/022024/106255019/viewNitPdf_4467088.pdf</t>
  </si>
  <si>
    <t>https://www.ireps.gov.in/ireps/supply/pdfdocs/022024/106255794/viewNitPdf_4467933.pdf</t>
  </si>
  <si>
    <t>https://www.ireps.gov.in/ireps/supply/pdfdocs/022024/106247145/viewNitPdf_4457959.pdf</t>
  </si>
  <si>
    <t>https://www.ireps.gov.in/ireps/supply/pdfdocs/022024/106255963/viewNitPdf_4468008.pdf</t>
  </si>
  <si>
    <t>https://www.ireps.gov.in/ireps/supply/pdfdocs/022024/106256019/viewNitPdf_4468103.pdf</t>
  </si>
  <si>
    <t>https://www.ireps.gov.in/ireps/supply/pdfdocs/022024/106255994/viewNitPdf_4468098.pdf</t>
  </si>
  <si>
    <t>https://www.ireps.gov.in/ireps/supply/pdfdocs/022024/106255933/viewNitPdf_4467996.pdf</t>
  </si>
  <si>
    <t>https://www.ireps.gov.in/ireps/supply/pdfdocs/022024/106255873/viewNitPdf_4467984.pdf</t>
  </si>
  <si>
    <t>https://www.ireps.gov.in/ireps/supply/pdfdocs/022024/106255955/viewNitPdf_4468041.pdf</t>
  </si>
  <si>
    <t>https://www.ireps.gov.in/ireps/supply/pdfdocs/022024/106256007/viewNitPdf_4468101.pdf</t>
  </si>
  <si>
    <t>https://www.ireps.gov.in/ireps/supply/pdfdocs/022024/106256147/viewNitPdf_4468242.pdf</t>
  </si>
  <si>
    <t>https://www.ireps.gov.in/ireps/supply/pdfdocs/022024/106254990/viewNitPdf_4467039.pdf</t>
  </si>
  <si>
    <t>https://www.ireps.gov.in/ireps/supply/pdfdocs/022024/106255337/viewNitPdf_4467440.pdf</t>
  </si>
  <si>
    <t>https://www.ireps.gov.in/ireps/supply/pdfdocs/022024/106256306/viewNitPdf_4468496.pdf</t>
  </si>
  <si>
    <t>https://www.ireps.gov.in/ireps/supply/pdfdocs/022024/106254382/viewNitPdf_4466261.pdf</t>
  </si>
  <si>
    <t>https://www.ireps.gov.in/ireps/supply/pdfdocs/022024/106254353/viewNitPdf_4466256.pdf</t>
  </si>
  <si>
    <t>https://www.ireps.gov.in/ireps/supply/pdfdocs/022024/106255435/viewNitPdf_4467575.pdf</t>
  </si>
  <si>
    <t>https://www.ireps.gov.in/ireps/supply/pdfdocs/022024/106255334/viewNitPdf_4467470.pdf</t>
  </si>
  <si>
    <t>https://www.ireps.gov.in/ireps/supply/pdfdocs/022024/106255362/viewNitPdf_4467417.pdf</t>
  </si>
  <si>
    <t>https://www.ireps.gov.in/ireps/supply/pdfdocs/022024/106254431/viewNitPdf_4467644.pdf</t>
  </si>
  <si>
    <t>https://www.ireps.gov.in/ireps/supply/pdfdocs/022024/106254811/viewNitPdf_4466795.pdf</t>
  </si>
  <si>
    <t>https://www.ireps.gov.in/ireps/supply/pdfdocs/022024/106252226/viewNitPdf_4463864.pdf</t>
  </si>
  <si>
    <t>https://www.ireps.gov.in/ireps/supply/pdfdocs/022024/106255919/viewNitPdf_4468053.pdf</t>
  </si>
  <si>
    <t>https://www.ireps.gov.in/ireps/supply/pdfdocs/022024/106255773/viewNitPdf_4467893.pdf</t>
  </si>
  <si>
    <t>https://www.ireps.gov.in/ireps/supply/pdfdocs/022024/106255749/viewNitPdf_4467789.pdf</t>
  </si>
  <si>
    <t>https://www.ireps.gov.in/ireps/supply/pdfdocs/012024/106255389/viewNitPdf_4467485.pdf</t>
  </si>
  <si>
    <t>https://www.ireps.gov.in/ireps/supply/pdfdocs/022024/106254934/viewNitPdf_4466958.pdf</t>
  </si>
  <si>
    <t>https://www.ireps.gov.in/ireps/supply/pdfdocs/022024/106237038/viewNitPdf_4468080.pdf</t>
  </si>
  <si>
    <t>https://www.ireps.gov.in/ireps/supply/pdfdocs/022024/106255137/viewNitPdf_4468025.pdf</t>
  </si>
  <si>
    <t>https://www.ireps.gov.in/ireps/supply/pdfdocs/022024/106255139/viewNitPdf_4468026.pdf</t>
  </si>
  <si>
    <t>https://www.ireps.gov.in/ireps/supply/pdfdocs/022024/106237037/viewNitPdf_4468029.pdf</t>
  </si>
  <si>
    <t>https://www.ireps.gov.in/ireps/supply/pdfdocs/022024/106255150/viewNitPdf_4468047.pdf</t>
  </si>
  <si>
    <t>https://www.ireps.gov.in/ireps/supply/pdfdocs/022024/106255148/viewNitPdf_4468046.pdf</t>
  </si>
  <si>
    <t>https://www.ireps.gov.in/ireps/supply/pdfdocs/022024/106255153/viewNitPdf_4468088.pdf</t>
  </si>
  <si>
    <t>https://www.ireps.gov.in/ireps/supply/pdfdocs/022024/106255762/viewNitPdf_4467837.pdf</t>
  </si>
  <si>
    <t>https://www.ireps.gov.in/ireps/supply/pdfdocs/022024/106253468/viewNitPdf_4467541.pdf</t>
  </si>
  <si>
    <t>https://www.ireps.gov.in/ireps/supply/pdfdocs/022024/106255540/viewNitPdf_4467673.pdf</t>
  </si>
  <si>
    <t>https://www.ireps.gov.in/ireps/supply/pdfdocs/022024/106254444/viewNitPdf_4468179.pdf</t>
  </si>
  <si>
    <t>https://www.ireps.gov.in/ireps/supply/pdfdocs/022024/106255911/viewNitPdf_4468170.pdf</t>
  </si>
  <si>
    <t>https://www.ireps.gov.in/ireps/supply/pdfdocs/022024/106255989/viewNitPdf_4468122.pdf</t>
  </si>
  <si>
    <t>https://www.ireps.gov.in/ireps/supply/pdfdocs/022024/106255945/viewNitPdf_4468119.pdf</t>
  </si>
  <si>
    <t>https://www.ireps.gov.in/ireps/supply/pdfdocs/022024/106250743/viewNitPdf_4467591.pdf</t>
  </si>
  <si>
    <t>https://www.ireps.gov.in/ireps/supply/pdfdocs/022024/106253473/viewNitPdf_4467542.pdf</t>
  </si>
  <si>
    <t>https://www.ireps.gov.in/ireps/supply/pdfdocs/022024/106250731/viewNitPdf_4467574.pdf</t>
  </si>
  <si>
    <t>https://www.ireps.gov.in/ireps/supply/pdfdocs/022024/106256014/viewNitPdf_4468163.pdf</t>
  </si>
  <si>
    <t>https://www.ireps.gov.in/ireps/supply/pdfdocs/022024/106250741/viewNitPdf_4467544.pdf</t>
  </si>
  <si>
    <t>https://www.ireps.gov.in/ireps/supply/pdfdocs/022024/106256181/viewNitPdf_4468266.pdf</t>
  </si>
  <si>
    <t>https://www.ireps.gov.in/ireps/supply/pdfdocs/022024/106254639/viewNitPdf_4467100.pdf</t>
  </si>
  <si>
    <t>https://www.ireps.gov.in/ireps/supply/pdfdocs/022024/106255455/viewNitPdf_4467631.pdf</t>
  </si>
  <si>
    <t>https://www.ireps.gov.in/ireps/supply/pdfdocs/022024/106255453/viewNitPdf_4467606.pdf</t>
  </si>
  <si>
    <t>https://www.ireps.gov.in/ireps/supply/pdfdocs/022024/106254514/viewNitPdf_4466463.pdf</t>
  </si>
  <si>
    <t>https://www.ireps.gov.in/ireps/supply/pdfdocs/022024/106255900/viewNitPdf_4468061.pdf</t>
  </si>
  <si>
    <t>https://www.ireps.gov.in/ireps/supply/pdfdocs/022024/106255888/viewNitPdf_4468036.pdf</t>
  </si>
  <si>
    <t>https://www.ireps.gov.in/ireps/supply/pdfdocs/022024/106256372/viewNitPdf_4468542.pdf</t>
  </si>
  <si>
    <t>https://www.ireps.gov.in/ireps/supply/pdfdocs/022024/106255386/viewNitPdf_4467422.pdf</t>
  </si>
  <si>
    <t>https://www.ireps.gov.in/ireps/supply/pdfdocs/022024/106255851/viewNitPdf_4467922.pdf</t>
  </si>
  <si>
    <t>https://www.ireps.gov.in/ireps/supply/pdfdocs/022024/106256028/viewNitPdf_4468140.pdf</t>
  </si>
  <si>
    <t>https://www.ireps.gov.in/ireps/supply/pdfdocs/022024/106254740/viewNitPdf_4466685.pdf</t>
  </si>
  <si>
    <t>https://www.ireps.gov.in/ireps/supply/pdfdocs/022024/106256020/viewNitPdf_4468150.pdf</t>
  </si>
  <si>
    <t>https://www.ireps.gov.in/ireps/supply/pdfdocs/022024/106255591/viewNitPdf_4467767.pdf</t>
  </si>
  <si>
    <t>https://www.ireps.gov.in/ireps/supply/pdfdocs/022024/106256069/viewNitPdf_4468233.pdf</t>
  </si>
  <si>
    <t>https://www.ireps.gov.in/ireps/supply/pdfdocs/022024/73304766/viewNitPdf_4465774.pdf</t>
  </si>
  <si>
    <t>https://www.ireps.gov.in/ireps/supply/pdfdocs/022024/106255552/viewNitPdf_4467701.pdf</t>
  </si>
  <si>
    <t>https://www.ireps.gov.in/ireps/supply/pdfdocs/022024/106254027/viewNitPdf_4468206.pdf</t>
  </si>
  <si>
    <t>https://www.ireps.gov.in/ireps/supply/pdfdocs/022024/106255959/viewNitPdf_4468027.pdf</t>
  </si>
  <si>
    <t>https://www.ireps.gov.in/ireps/supply/pdfdocs/022024/106256301/viewNitPdf_4468481.pdf</t>
  </si>
  <si>
    <t>https://www.ireps.gov.in/ireps/supply/pdfdocs/022024/106255877/viewNitPdf_4467983.pdf</t>
  </si>
  <si>
    <t>https://www.ireps.gov.in/ireps/supply/pdfdocs/022024/106255811/viewNitPdf_4467847.pdf</t>
  </si>
  <si>
    <t>https://www.ireps.gov.in/ireps/supply/pdfdocs/022024/106256400/viewNitPdf_4468633.pdf</t>
  </si>
  <si>
    <t>https://www.ireps.gov.in/ireps/supply/pdfdocs/022024/106256437/viewNitPdf_4468679.pdf</t>
  </si>
  <si>
    <t>https://www.ireps.gov.in/ireps/supply/pdfdocs/012024/73344275/viewNitPdf_4467471.pdf</t>
  </si>
  <si>
    <t>https://www.ireps.gov.in/ireps/supply/pdfdocs/012024/73344296/viewNitPdf_4467453.pdf</t>
  </si>
  <si>
    <t>https://www.ireps.gov.in/ireps/supply/pdfdocs/022024/106256163/viewNitPdf_4468263.pdf</t>
  </si>
  <si>
    <t>https://www.ireps.gov.in/ireps/supply/pdfdocs/022024/106256114/viewNitPdf_4468207.pdf</t>
  </si>
  <si>
    <t>https://www.ireps.gov.in/ireps/supply/pdfdocs/022024/106256197/viewNitPdf_4468333.pdf</t>
  </si>
  <si>
    <t>https://www.ireps.gov.in/ireps/supply/pdfdocs/022024/106256189/viewNitPdf_4468295.pdf</t>
  </si>
  <si>
    <t>https://www.ireps.gov.in/ireps/supply/pdfdocs/022024/106256326/viewNitPdf_4468520.pdf</t>
  </si>
  <si>
    <t>https://www.ireps.gov.in/ireps/supply/pdfdocs/022024/106256308/viewNitPdf_4468510.pdf</t>
  </si>
  <si>
    <t>https://www.ireps.gov.in/ireps/works/pdfdocs/022024/73254615/viewNitPdf_4462677.pdf</t>
  </si>
  <si>
    <t>https://www.ireps.gov.in/ireps/supply/pdfdocs/022024/106253274/viewNitPdf_4466255.pdf</t>
  </si>
  <si>
    <t>https://www.ireps.gov.in/ireps/supply/pdfdocs/022024/106251822/viewNitPdf_4467348.pdf</t>
  </si>
  <si>
    <t>https://www.ireps.gov.in/ireps/supply/pdfdocs/022024/106255312/viewNitPdf_4467404.pdf</t>
  </si>
  <si>
    <t>https://www.ireps.gov.in/ireps/supply/pdfdocs/022024/106255308/viewNitPdf_4467399.pdf</t>
  </si>
  <si>
    <t>https://www.ireps.gov.in/ireps/supply/pdfdocs/022024/106251829/viewNitPdf_4467386.pdf</t>
  </si>
  <si>
    <t>https://www.ireps.gov.in/ireps/supply/pdfdocs/022024/106255319/viewNitPdf_4467435.pdf</t>
  </si>
  <si>
    <t>https://www.ireps.gov.in/ireps/supply/pdfdocs/022024/106254800/viewNitPdf_4467424.pdf</t>
  </si>
  <si>
    <t>https://www.ireps.gov.in/ireps/supply/pdfdocs/022024/106254783/viewNitPdf_4467441.pdf</t>
  </si>
  <si>
    <t>https://www.ireps.gov.in/ireps/supply/pdfdocs/022024/106255559/viewNitPdf_4467740.pdf</t>
  </si>
  <si>
    <t>https://www.ireps.gov.in/ireps/supply/pdfdocs/022024/106255111/viewNitPdf_4467236.pdf</t>
  </si>
  <si>
    <t>https://www.ireps.gov.in/ireps/supply/pdfdocs/022024/106256076/viewNitPdf_4468387.pdf</t>
  </si>
  <si>
    <t>https://www.ireps.gov.in/ireps/supply/pdfdocs/022024/106255394/viewNitPdf_4467428.pdf</t>
  </si>
  <si>
    <t>https://www.ireps.gov.in/ireps/supply/pdfdocs/022024/106255051/viewNitPdf_4467150.pdf</t>
  </si>
  <si>
    <t>https://www.ireps.gov.in/ireps/supply/pdfdocs/022024/106255327/viewNitPdf_4467781.pdf</t>
  </si>
  <si>
    <t>https://www.ireps.gov.in/ireps/supply/pdfdocs/022024/106256052/viewNitPdf_4468127.pdf</t>
  </si>
  <si>
    <t>https://www.ireps.gov.in/ireps/supply/pdfdocs/022024/106254803/viewNitPdf_4467046.pdf</t>
  </si>
  <si>
    <t>https://www.ireps.gov.in/ireps/supply/pdfdocs/022024/106254782/viewNitPdf_4467019.pdf</t>
  </si>
  <si>
    <t>https://www.ireps.gov.in/ireps/supply/pdfdocs/022024/106256092/viewNitPdf_4468198.pdf</t>
  </si>
  <si>
    <t>https://www.ireps.gov.in/ireps/supply/pdfdocs/022024/106252891/viewNitPdf_4464536.pdf</t>
  </si>
  <si>
    <t>https://www.ireps.gov.in/ireps/supply/pdfdocs/022024/106255663/viewNitPdf_4467707.pdf</t>
  </si>
  <si>
    <t>https://www.ireps.gov.in/ireps/supply/pdfdocs/012024/106255814/viewNitPdf_4467944.pdf</t>
  </si>
  <si>
    <t>https://www.ireps.gov.in/ireps/supply/pdfdocs/022024/106255233/viewNitPdf_4467370.pdf</t>
  </si>
  <si>
    <t>https://www.ireps.gov.in/ireps/supply/pdfdocs/022024/106256309/viewNitPdf_4468441.pdf</t>
  </si>
  <si>
    <t>https://www.ireps.gov.in/ireps/supply/pdfdocs/022024/106255512/viewNitPdf_4467617.pdf</t>
  </si>
  <si>
    <t>https://www.ireps.gov.in/ireps/supply/pdfdocs/022024/106253648/viewNitPdf_4465317.pdf</t>
  </si>
  <si>
    <t>https://www.ireps.gov.in/ireps/supply/pdfdocs/022024/106256061/viewNitPdf_4468182.pdf</t>
  </si>
  <si>
    <t>https://www.ireps.gov.in/ireps/supply/pdfdocs/022024/106256245/viewNitPdf_4468309.pdf</t>
  </si>
  <si>
    <t>https://www.ireps.gov.in/ireps/supply/pdfdocs/022024/106255536/viewNitPdf_4467641.pdf</t>
  </si>
  <si>
    <t>https://www.ireps.gov.in/ireps/supply/pdfdocs/022024/106253472/viewNitPdf_4466445.pdf</t>
  </si>
  <si>
    <t>https://www.ireps.gov.in/ireps/supply/pdfdocs/022024/106251542/viewNitPdf_4463387.pdf</t>
  </si>
  <si>
    <t>https://www.ireps.gov.in/ireps/supply/pdfdocs/022024/106255723/viewNitPdf_4467819.pdf</t>
  </si>
  <si>
    <t>https://www.ireps.gov.in/ireps/supply/pdfdocs/012024/106256082/viewNitPdf_4468158.pdf</t>
  </si>
  <si>
    <t>https://www.ireps.gov.in/ireps/supply/pdfdocs/012024/106256086/viewNitPdf_4468240.pdf</t>
  </si>
  <si>
    <t>https://www.ireps.gov.in/ireps/supply/pdfdocs/012024/106256071/viewNitPdf_4468188.pdf</t>
  </si>
  <si>
    <t>https://www.ireps.gov.in/ireps/supply/pdfdocs/012024/106256075/viewNitPdf_4468201.pdf</t>
  </si>
  <si>
    <t>https://www.ireps.gov.in/ireps/supply/pdfdocs/012024/106256067/viewNitPdf_4468195.pdf</t>
  </si>
  <si>
    <t>https://www.ireps.gov.in/ireps/supply/pdfdocs/012024/106256080/viewNitPdf_4468203.pdf</t>
  </si>
  <si>
    <t>https://www.ireps.gov.in/ireps/supply/pdfdocs/012024/106256077/viewNitPdf_4468202.pdf</t>
  </si>
  <si>
    <t>https://www.ireps.gov.in/ireps/supply/pdfdocs/012024/106256083/viewNitPdf_4468208.pdf</t>
  </si>
  <si>
    <t>https://www.ireps.gov.in/ireps/supply/pdfdocs/012024/106256063/viewNitPdf_4468193.pdf</t>
  </si>
  <si>
    <t>https://www.ireps.gov.in/ireps/supply/pdfdocs/022024/106255025/viewNitPdf_4467855.pdf</t>
  </si>
  <si>
    <t>https://www.ireps.gov.in/ireps/supply/pdfdocs/022024/106254691/viewNitPdf_4467044.pdf</t>
  </si>
  <si>
    <t>https://www.ireps.gov.in/ireps/supply/pdfdocs/022024/106253533/viewNitPdf_4465304.pdf</t>
  </si>
  <si>
    <t>https://www.ireps.gov.in/ireps/supply/pdfdocs/022024/106255710/viewNitPdf_4467803.pdf</t>
  </si>
  <si>
    <t>https://www.ireps.gov.in/ireps/supply/pdfdocs/022024/106255711/viewNitPdf_4467801.pdf</t>
  </si>
  <si>
    <t>https://www.ireps.gov.in/ireps/supply/pdfdocs/022024/106254989/viewNitPdf_4467001.pdf</t>
  </si>
  <si>
    <t>https://www.ireps.gov.in/ireps/supply/pdfdocs/022024/106254420/viewNitPdf_4466300.pdf</t>
  </si>
  <si>
    <t>https://www.ireps.gov.in/ireps/supply/pdfdocs/022024/106254343/viewNitPdf_4466239.pdf</t>
  </si>
  <si>
    <t>https://www.ireps.gov.in/ireps/supply/pdfdocs/022024/106253885/viewNitPdf_4467713.pdf</t>
  </si>
  <si>
    <t>https://www.ireps.gov.in/ireps/supply/pdfdocs/022024/106255943/viewNitPdf_4468062.pdf</t>
  </si>
  <si>
    <t>https://www.ireps.gov.in/ireps/supply/pdfdocs/022024/106256313/viewNitPdf_4468513.pdf</t>
  </si>
  <si>
    <t>https://www.ireps.gov.in/ireps/supply/pdfdocs/022024/106256322/viewNitPdf_4468445.pdf</t>
  </si>
  <si>
    <t>https://www.ireps.gov.in/ireps/supply/pdfdocs/022024/106256307/viewNitPdf_4468495.pdf</t>
  </si>
  <si>
    <t>https://www.ireps.gov.in/ireps/supply/pdfdocs/022024/106256523/viewNitPdf_4468746.pdf</t>
  </si>
  <si>
    <t>https://www.ireps.gov.in/ireps/supply/pdfdocs/022024/73346006/viewNitPdf_4467468.pdf</t>
  </si>
  <si>
    <t>https://www.ireps.gov.in/ireps/supply/pdfdocs/022024/73348403/viewNitPdf_4467620.pdf</t>
  </si>
  <si>
    <t>https://www.ireps.gov.in/ireps/supply/pdfdocs/022024/73347418/viewNitPdf_4467583.pdf</t>
  </si>
  <si>
    <t>https://www.ireps.gov.in/ireps/supply/pdfdocs/022024/106232429/viewNitPdf_4449749.pdf</t>
  </si>
  <si>
    <t>https://www.ireps.gov.in/ireps/supply/pdfdocs/022024/106240219/viewNitPdf_4451874.pdf</t>
  </si>
  <si>
    <t>https://www.ireps.gov.in/ireps/supply/pdfdocs/022024/106241975/viewNitPdf_4453635.pdf</t>
  </si>
  <si>
    <t>https://www.ireps.gov.in/ireps/supply/pdfdocs/022024/106240152/viewNitPdf_4449810.pdf</t>
  </si>
  <si>
    <t>https://www.ireps.gov.in/ireps/supply/pdfdocs/022024/106241972/viewNitPdf_4453613.pdf</t>
  </si>
  <si>
    <t>https://www.ireps.gov.in/ireps/supply/pdfdocs/022024/106241968/viewNitPdf_4453610.pdf</t>
  </si>
  <si>
    <t>https://www.ireps.gov.in/ireps/supply/pdfdocs/022024/106239705/viewNitPdf_4449342.pdf</t>
  </si>
  <si>
    <t>https://www.ireps.gov.in/ireps/supply/pdfdocs/022024/106240247/viewNitPdf_4449922.pdf</t>
  </si>
  <si>
    <t>https://www.ireps.gov.in/ireps/supply/pdfdocs/022024/106240121/viewNitPdf_4449781.pdf</t>
  </si>
  <si>
    <t>https://www.ireps.gov.in/ireps/supply/pdfdocs/022024/106255083/viewNitPdf_4467192.pdf</t>
  </si>
  <si>
    <t>https://www.ireps.gov.in/ireps/supply/pdfdocs/022024/106253538/viewNitPdf_4467047.pdf</t>
  </si>
  <si>
    <t>https://www.ireps.gov.in/ireps/works/pdfdocs/022024/73126140/viewNitPdf_4455646.pdf</t>
  </si>
  <si>
    <t>https://www.ireps.gov.in/ireps/supply/pdfdocs/012024/106255541/viewNitPdf_4467647.pdf</t>
  </si>
  <si>
    <t>https://www.ireps.gov.in/ireps/supply/pdfdocs/012024/106255550/viewNitPdf_4467674.pdf</t>
  </si>
  <si>
    <t>https://www.ireps.gov.in/ireps/supply/pdfdocs/022024/106256350/viewNitPdf_4468553.pdf</t>
  </si>
  <si>
    <t>https://www.ireps.gov.in/ireps/supply/pdfdocs/022024/106254249/viewNitPdf_4468555.pdf</t>
  </si>
  <si>
    <t>https://www.ireps.gov.in/ireps/supply/pdfdocs/022024/106256351/viewNitPdf_4468573.pdf</t>
  </si>
  <si>
    <t>https://www.ireps.gov.in/ireps/supply/pdfdocs/022024/106256388/viewNitPdf_4468658.pdf</t>
  </si>
  <si>
    <t>https://www.ireps.gov.in/ireps/supply/pdfdocs/022024/106245115/viewNitPdf_4455566.pdf</t>
  </si>
  <si>
    <t>https://www.ireps.gov.in/ireps/supply/pdfdocs/022024/106248529/viewNitPdf_4460404.pdf</t>
  </si>
  <si>
    <t>https://www.ireps.gov.in/ireps/supply/pdfdocs/022024/106255461/viewNitPdf_4467598.pdf</t>
  </si>
  <si>
    <t>https://www.ireps.gov.in/ireps/supply/pdfdocs/022024/106256035/viewNitPdf_4468141.pdf</t>
  </si>
  <si>
    <t>https://www.ireps.gov.in/ireps/supply/pdfdocs/022024/106254724/viewNitPdf_4466862.pdf</t>
  </si>
  <si>
    <t>https://www.ireps.gov.in/ireps/supply/pdfdocs/022024/106255295/viewNitPdf_4467434.pdf</t>
  </si>
  <si>
    <t>https://www.ireps.gov.in/ireps/supply/pdfdocs/022024/106255543/viewNitPdf_4467702.pdf</t>
  </si>
  <si>
    <t>https://www.ireps.gov.in/ireps/supply/pdfdocs/022024/106254701/viewNitPdf_4466641.pdf</t>
  </si>
  <si>
    <t>https://www.ireps.gov.in/ireps/supply/pdfdocs/022024/106255546/viewNitPdf_4467669.pdf</t>
  </si>
  <si>
    <t>https://www.ireps.gov.in/ireps/supply/pdfdocs/022024/106255547/viewNitPdf_4467720.pdf</t>
  </si>
  <si>
    <t>https://www.ireps.gov.in/ireps/supply/pdfdocs/022024/106255544/viewNitPdf_4467716.pdf</t>
  </si>
  <si>
    <t>https://www.ireps.gov.in/ireps/supply/pdfdocs/022024/106255293/viewNitPdf_4467405.pdf</t>
  </si>
  <si>
    <t>https://www.ireps.gov.in/ireps/supply/pdfdocs/022024/106255511/viewNitPdf_4467681.pdf</t>
  </si>
  <si>
    <t>https://www.ireps.gov.in/ireps/supply/pdfdocs/022024/106254713/viewNitPdf_4466800.pdf</t>
  </si>
  <si>
    <t>https://www.ireps.gov.in/ireps/supply/pdfdocs/022024/106254723/viewNitPdf_4466806.pdf</t>
  </si>
  <si>
    <t>https://www.ireps.gov.in/ireps/supply/pdfdocs/022024/106255290/viewNitPdf_4467401.pdf</t>
  </si>
  <si>
    <t>https://www.ireps.gov.in/ireps/supply/pdfdocs/022024/106254702/viewNitPdf_4466682.pdf</t>
  </si>
  <si>
    <t>https://www.ireps.gov.in/ireps/supply/pdfdocs/022024/106254712/viewNitPdf_4466821.pdf</t>
  </si>
  <si>
    <t>https://www.ireps.gov.in/ireps/supply/pdfdocs/022024/106254726/viewNitPdf_4466874.pdf</t>
  </si>
  <si>
    <t>https://www.ireps.gov.in/ireps/supply/pdfdocs/022024/106255538/viewNitPdf_4467683.pdf</t>
  </si>
  <si>
    <t>https://www.ireps.gov.in/ireps/supply/pdfdocs/022024/73356209/viewNitPdf_4468028.pdf</t>
  </si>
  <si>
    <t>https://www.ireps.gov.in/ireps/supply/pdfdocs/022024/73307146/viewNitPdf_4465865.pdf</t>
  </si>
  <si>
    <t>https://www.ireps.gov.in/ireps/supply/pdfdocs/022024/73306733/viewNitPdf_4465861.pdf</t>
  </si>
  <si>
    <t>https://www.ireps.gov.in/ireps/supply/pdfdocs/022024/73307161/viewNitPdf_4465946.pdf</t>
  </si>
  <si>
    <t>https://www.ireps.gov.in/ireps/supply/pdfdocs/022024/106255502/viewNitPdf_4467633.pdf</t>
  </si>
  <si>
    <t>https://www.ireps.gov.in/ireps/supply/pdfdocs/022024/106256376/viewNitPdf_4468612.pdf</t>
  </si>
  <si>
    <t>https://www.ireps.gov.in/ireps/works/pdfdocs/022024/72858883/viewNitPdf_4440669.pdf</t>
  </si>
  <si>
    <t>https://www.ireps.gov.in/ireps/supply/pdfdocs/022024/106256188/viewNitPdf_4468359.pdf</t>
  </si>
  <si>
    <t>https://www.ireps.gov.in/ireps/supply/pdfdocs/022024/106255330/viewNitPdf_4468111.pdf</t>
  </si>
  <si>
    <t>https://www.ireps.gov.in/ireps/supply/pdfdocs/022024/106256049/viewNitPdf_4468653.pdf</t>
  </si>
  <si>
    <t>https://www.ireps.gov.in/ireps/supply/pdfdocs/022024/106256125/viewNitPdf_4468655.pdf</t>
  </si>
  <si>
    <t>https://www.ireps.gov.in/ireps/supply/pdfdocs/022024/106255608/viewNitPdf_4468092.pdf</t>
  </si>
  <si>
    <t>https://www.ireps.gov.in/ireps/supply/pdfdocs/022024/106254909/viewNitPdf_4467099.pdf</t>
  </si>
  <si>
    <t>https://www.ireps.gov.in/ireps/supply/pdfdocs/022024/106254859/viewNitPdf_4467084.pdf</t>
  </si>
  <si>
    <t>https://www.ireps.gov.in/ireps/supply/pdfdocs/022024/106254883/viewNitPdf_4467115.pdf</t>
  </si>
  <si>
    <t>https://www.ireps.gov.in/ireps/supply/pdfdocs/022024/106254877/viewNitPdf_4467089.pdf</t>
  </si>
  <si>
    <t>https://www.ireps.gov.in/ireps/supply/pdfdocs/022024/106254886/viewNitPdf_4467119.pdf</t>
  </si>
  <si>
    <t>https://www.ireps.gov.in/ireps/supply/pdfdocs/022024/106254820/viewNitPdf_4467179.pdf</t>
  </si>
  <si>
    <t>https://www.ireps.gov.in/ireps/supply/pdfdocs/022024/106254497/viewNitPdf_4466439.pdf</t>
  </si>
  <si>
    <t>https://www.ireps.gov.in/ireps/works/pdfdocs/022024/73329173/viewNitPdf_4466500.pdf</t>
  </si>
  <si>
    <t>https://www.ireps.gov.in/ireps/supply/pdfdocs/022024/106228908/viewNitPdf_4458193.pdf</t>
  </si>
  <si>
    <t>https://www.ireps.gov.in/ireps/supply/pdfdocs/022024/106254505/viewNitPdf_4466476.pdf</t>
  </si>
  <si>
    <t>https://www.ireps.gov.in/ireps/supply/pdfdocs/022024/106255405/viewNitPdf_4467551.pdf</t>
  </si>
  <si>
    <t>https://www.ireps.gov.in/ireps/supply/pdfdocs/022024/106255392/viewNitPdf_4467425.pdf</t>
  </si>
  <si>
    <t>https://www.ireps.gov.in/ireps/supply/pdfdocs/022024/106255247/viewNitPdf_4467515.pdf</t>
  </si>
  <si>
    <t>https://www.ireps.gov.in/ireps/supply/pdfdocs/022024/106253947/viewNitPdf_4467361.pdf</t>
  </si>
  <si>
    <t>https://www.ireps.gov.in/ireps/supply/pdfdocs/022024/73347457/viewNitPdf_4467603.pdf</t>
  </si>
  <si>
    <t>https://www.ireps.gov.in/ireps/supply/pdfdocs/022024/73335000/viewNitPdf_4466749.pdf</t>
  </si>
  <si>
    <t>https://www.ireps.gov.in/ireps/supply/pdfdocs/022024/73348460/viewNitPdf_4467654.pdf</t>
  </si>
  <si>
    <t>https://www.ireps.gov.in/ireps/supply/pdfdocs/022024/73348725/viewNitPdf_4467623.pdf</t>
  </si>
  <si>
    <t>https://www.ireps.gov.in/ireps/supply/pdfdocs/022024/73348113/viewNitPdf_4467637.pdf</t>
  </si>
  <si>
    <t>https://www.ireps.gov.in/ireps/supply/pdfdocs/022024/73349135/viewNitPdf_4467649.pdf</t>
  </si>
  <si>
    <t>https://www.ireps.gov.in/ireps/supply/pdfdocs/022024/106255629/viewNitPdf_4468626.pdf</t>
  </si>
  <si>
    <t>https://www.ireps.gov.in/ireps/supply/pdfdocs/022024/106255641/viewNitPdf_4468684.pdf</t>
  </si>
  <si>
    <t>https://www.ireps.gov.in/ireps/supply/pdfdocs/022024/106255616/viewNitPdf_4468652.pdf</t>
  </si>
  <si>
    <t>https://www.ireps.gov.in/ireps/supply/pdfdocs/022024/106255632/viewNitPdf_4468674.pdf</t>
  </si>
  <si>
    <t>https://www.ireps.gov.in/ireps/supply/pdfdocs/022024/106255624/viewNitPdf_4468629.pdf</t>
  </si>
  <si>
    <t>https://www.ireps.gov.in/ireps/supply/pdfdocs/022024/106255619/viewNitPdf_4468624.pdf</t>
  </si>
  <si>
    <t>https://www.ireps.gov.in/ireps/supply/pdfdocs/022024/106255706/viewNitPdf_4467747.pdf</t>
  </si>
  <si>
    <t>https://www.ireps.gov.in/ireps/supply/pdfdocs/022024/106255713/viewNitPdf_4467749.pdf</t>
  </si>
  <si>
    <t>https://www.ireps.gov.in/ireps/supply/pdfdocs/022024/106253965/viewNitPdf_4467832.pdf</t>
  </si>
  <si>
    <t>https://www.ireps.gov.in/ireps/supply/pdfdocs/022024/106255844/viewNitPdf_4467919.pdf</t>
  </si>
  <si>
    <t>https://www.ireps.gov.in/ireps/supply/pdfdocs/022024/106255570/viewNitPdf_4467913.pdf</t>
  </si>
  <si>
    <t>https://www.ireps.gov.in/ireps/supply/pdfdocs/022024/106255639/viewNitPdf_4467918.pdf</t>
  </si>
  <si>
    <t>https://www.ireps.gov.in/ireps/supply/pdfdocs/022024/106255660/viewNitPdf_4467977.pdf</t>
  </si>
  <si>
    <t>https://www.ireps.gov.in/ireps/supply/pdfdocs/022024/106255612/viewNitPdf_4467952.pdf</t>
  </si>
  <si>
    <t>https://www.ireps.gov.in/ireps/supply/pdfdocs/022024/106255630/viewNitPdf_4467972.pdf</t>
  </si>
  <si>
    <t>https://www.ireps.gov.in/ireps/supply/pdfdocs/022024/106255599/viewNitPdf_4467970.pdf</t>
  </si>
  <si>
    <t>https://www.ireps.gov.in/ireps/supply/pdfdocs/022024/106255557/viewNitPdf_4467845.pdf</t>
  </si>
  <si>
    <t>https://www.ireps.gov.in/ireps/supply/pdfdocs/022024/106256108/viewNitPdf_4468220.pdf</t>
  </si>
  <si>
    <t>https://www.ireps.gov.in/ireps/supply/pdfdocs/022024/106256119/viewNitPdf_4468168.pdf</t>
  </si>
  <si>
    <t>https://www.ireps.gov.in/ireps/supply/pdfdocs/022024/106256110/viewNitPdf_4468245.pdf</t>
  </si>
  <si>
    <t>https://www.ireps.gov.in/ireps/supply/pdfdocs/022024/106256117/viewNitPdf_4468222.pdf</t>
  </si>
  <si>
    <t>https://www.ireps.gov.in/ireps/supply/pdfdocs/022024/106256143/viewNitPdf_4468284.pdf</t>
  </si>
  <si>
    <t>https://www.ireps.gov.in/ireps/supply/pdfdocs/012024/106255783/viewNitPdf_4467901.pdf</t>
  </si>
  <si>
    <t>https://www.ireps.gov.in/ireps/supply/pdfdocs/022024/106256066/viewNitPdf_4468190.pdf</t>
  </si>
  <si>
    <t>https://www.ireps.gov.in/ireps/supply/pdfdocs/022024/106256380/viewNitPdf_4468595.pdf</t>
  </si>
  <si>
    <t>https://www.ireps.gov.in/ireps/supply/pdfdocs/022024/106254765/viewNitPdf_4466750.pdf</t>
  </si>
  <si>
    <t>https://www.ireps.gov.in/ireps/supply/pdfdocs/022024/106255482/viewNitPdf_4467582.pdf</t>
  </si>
  <si>
    <t>https://www.ireps.gov.in/ireps/supply/pdfdocs/022024/106255492/viewNitPdf_4467607.pdf</t>
  </si>
  <si>
    <t>https://www.ireps.gov.in/ireps/supply/pdfdocs/022024/106255534/viewNitPdf_4467640.pdf</t>
  </si>
  <si>
    <t>https://www.ireps.gov.in/ireps/supply/pdfdocs/022024/106256105/viewNitPdf_4468159.pdf</t>
  </si>
  <si>
    <t>https://www.ireps.gov.in/ireps/supply/pdfdocs/022024/106255328/viewNitPdf_4467436.pdf</t>
  </si>
  <si>
    <t>https://www.ireps.gov.in/ireps/supply/pdfdocs/022024/73360583/viewNitPdf_4468522.pdf</t>
  </si>
  <si>
    <t>https://www.ireps.gov.in/ireps/works/pdfdocs/022024/73346111/viewNitPdf_4467523.pdf</t>
  </si>
  <si>
    <t>https://www.ireps.gov.in/ireps/supply/pdfdocs/022024/73355852/viewNitPdf_4468020.pdf</t>
  </si>
  <si>
    <t>https://www.ireps.gov.in/ireps/supply/pdfdocs/022024/73365665/viewNitPdf_4468687.pdf</t>
  </si>
  <si>
    <t>https://www.ireps.gov.in/ireps/supply/pdfdocs/012024/73350847/viewNitPdf_4467687.pdf</t>
  </si>
  <si>
    <t>https://www.ireps.gov.in/ireps/supply/pdfdocs/012024/73352983/viewNitPdf_4467852.pdf</t>
  </si>
  <si>
    <t>https://www.ireps.gov.in/ireps/supply/pdfdocs/012024/73351163/viewNitPdf_4467706.pdf</t>
  </si>
  <si>
    <t>https://www.ireps.gov.in/ireps/supply/pdfdocs/012024/73353630/viewNitPdf_4467896.pdf</t>
  </si>
  <si>
    <t>https://www.ireps.gov.in/ireps/supply/pdfdocs/022024/73353822/viewNitPdf_4467877.pdf</t>
  </si>
  <si>
    <t>https://www.ireps.gov.in/ireps/supply/pdfdocs/022024/73355753/viewNitPdf_4468058.pdf</t>
  </si>
  <si>
    <t>https://www.ireps.gov.in/ireps/supply/pdfdocs/022024/73358325/viewNitPdf_4468293.pdf</t>
  </si>
  <si>
    <t>https://www.ireps.gov.in/ireps/supply/pdfdocs/022024/73364989/viewNitPdf_4468600.pdf</t>
  </si>
  <si>
    <t>https://www.ireps.gov.in/ireps/supply/pdfdocs/022024/73358475/viewNitPdf_4468269.pdf</t>
  </si>
  <si>
    <t>https://www.ireps.gov.in/ireps/supply/pdfdocs/022024/73365984/viewNitPdf_4468755.pdf</t>
  </si>
  <si>
    <t>https://www.ireps.gov.in/ireps/supply/pdfdocs/022024/73365453/viewNitPdf_4468682.pdf</t>
  </si>
  <si>
    <t>https://www.ireps.gov.in/ireps/supply/pdfdocs/022024/73364697/viewNitPdf_4468623.pdf</t>
  </si>
  <si>
    <t>https://www.ireps.gov.in/ireps/supply/pdfdocs/022024/73365768/viewNitPdf_4468698.pdf</t>
  </si>
  <si>
    <t>https://www.ireps.gov.in/ireps/supply/pdfdocs/022024/106256254/viewNitPdf_4468391.pdf</t>
  </si>
  <si>
    <t>https://www.ireps.gov.in/ireps/supply/pdfdocs/022024/106255970/viewNitPdf_4468076.pdf</t>
  </si>
  <si>
    <t>https://www.ireps.gov.in/ireps/supply/pdfdocs/012024/106255702/viewNitPdf_4467760.pdf</t>
  </si>
  <si>
    <t>https://www.ireps.gov.in/ireps/supply/pdfdocs/022024/106256165/viewNitPdf_4468343.pdf</t>
  </si>
  <si>
    <t>https://www.ireps.gov.in/ireps/supply/pdfdocs/022024/106255426/viewNitPdf_4468024.pdf</t>
  </si>
  <si>
    <t>https://www.ireps.gov.in/ireps/supply/pdfdocs/022024/106253600/viewNitPdf_4467329.pdf</t>
  </si>
  <si>
    <t>https://www.ireps.gov.in/ireps/supply/pdfdocs/022024/106233977/viewNitPdf_4454644.pdf</t>
  </si>
  <si>
    <t>https://www.ireps.gov.in/ireps/supply/pdfdocs/022024/106256037/viewNitPdf_4468572.pdf</t>
  </si>
  <si>
    <t>https://www.ireps.gov.in/ireps/supply/pdfdocs/022024/106254840/viewNitPdf_4467116.pdf</t>
  </si>
  <si>
    <t>https://www.ireps.gov.in/ireps/supply/pdfdocs/022024/106254863/viewNitPdf_4467117.pdf</t>
  </si>
  <si>
    <t>https://www.ireps.gov.in/ireps/supply/pdfdocs/022024/106254807/viewNitPdf_4467069.pdf</t>
  </si>
  <si>
    <t>https://www.ireps.gov.in/ireps/supply/pdfdocs/022024/106251846/viewNitPdf_4467932.pdf</t>
  </si>
  <si>
    <t>https://www.ireps.gov.in/ireps/supply/pdfdocs/022024/106236129/viewNitPdf_4445806.pdf</t>
  </si>
  <si>
    <t>https://www.ireps.gov.in/ireps/supply/pdfdocs/022024/106256044/viewNitPdf_4468177.pdf</t>
  </si>
  <si>
    <t>https://www.ireps.gov.in/ireps/supply/pdfdocs/022024/106256502/viewNitPdf_4468728.pdf</t>
  </si>
  <si>
    <t>https://www.ireps.gov.in/ireps/supply/pdfdocs/022024/106256496/viewNitPdf_4468776.pdf</t>
  </si>
  <si>
    <t>https://www.ireps.gov.in/ireps/supply/pdfdocs/022024/106255414/viewNitPdf_4467554.pdf</t>
  </si>
  <si>
    <t>https://www.ireps.gov.in/ireps/supply/pdfdocs/022024/106254606/viewNitPdf_4466546.pdf</t>
  </si>
  <si>
    <t>https://www.ireps.gov.in/ireps/supply/pdfdocs/022024/106254605/viewNitPdf_4466668.pdf</t>
  </si>
  <si>
    <t>https://www.ireps.gov.in/ireps/supply/pdfdocs/022024/106255750/viewNitPdf_4467828.pdf</t>
  </si>
  <si>
    <t>https://www.ireps.gov.in/ireps/supply/pdfdocs/022024/106256059/viewNitPdf_4468148.pdf</t>
  </si>
  <si>
    <t>https://www.ireps.gov.in/ireps/supply/pdfdocs/022024/106254771/viewNitPdf_4466754.pdf</t>
  </si>
  <si>
    <t>https://www.ireps.gov.in/ireps/supply/pdfdocs/022024/106255324/viewNitPdf_4467511.pdf</t>
  </si>
  <si>
    <t>https://www.ireps.gov.in/ireps/supply/pdfdocs/022024/106255712/viewNitPdf_4467811.pdf</t>
  </si>
  <si>
    <t>https://www.ireps.gov.in/ireps/supply/pdfdocs/022024/106256488/viewNitPdf_4468763.pdf</t>
  </si>
  <si>
    <t>https://www.ireps.gov.in/ireps/supply/pdfdocs/022024/106255065/viewNitPdf_4468227.pdf</t>
  </si>
  <si>
    <t>https://www.ireps.gov.in/ireps/supply/pdfdocs/022024/106255184/viewNitPdf_4467500.pdf</t>
  </si>
  <si>
    <t>https://www.ireps.gov.in/ireps/supply/pdfdocs/022024/106255396/viewNitPdf_4467532.pdf</t>
  </si>
  <si>
    <t>https://www.ireps.gov.in/ireps/supply/pdfdocs/022024/106219313/viewNitPdf_4467645.pdf</t>
  </si>
  <si>
    <t>tender for supply and fitment of protection cover for passenger emergency alarm pull box (peapb) for lhb coaches as per attached rdso latest drawing no.rdso/cg/drg/23003</t>
  </si>
  <si>
    <t>tender for set of filter for vande bharat.</t>
  </si>
  <si>
    <t>tender for printed roster register of 125 pages for direct and promotional quota.</t>
  </si>
  <si>
    <t>tender for supply and demonstration of items.</t>
  </si>
  <si>
    <t>tender for 3 pole power contactors of 185 amp. co</t>
  </si>
  <si>
    <t>tender for 3 hp submersible pump motor set.</t>
  </si>
  <si>
    <t>tender for bushing -1.815 id x 2.240 od x 1-1/4 long</t>
  </si>
  <si>
    <t>tender for bushing -1.815 id x 2.240 od x 5/8 long</t>
  </si>
  <si>
    <t>tender for bushing 1.375 id x 1.754 od x 1 long</t>
  </si>
  <si>
    <t>tender for bushing special -1.031 id x 1.378 od</t>
  </si>
  <si>
    <t>tender for bushing steel 1-1/2  id x 1-7/8 od x 1</t>
  </si>
  <si>
    <t>tender for bushing -1.125 id x 1.490 od x 1-1/4 long</t>
  </si>
  <si>
    <t>tender for bushing -1.375 id x 1.740 od x 1-1/4 long</t>
  </si>
  <si>
    <t>tender for bushing -1.125 id x 1.490 od x 1 long</t>
  </si>
  <si>
    <t>tender for pillow coverwhite mill made</t>
  </si>
  <si>
    <t>tender for 750 va 110v dc/415v ac natural cooled</t>
  </si>
  <si>
    <t>tender for wired cardioid table top microphone</t>
  </si>
  <si>
    <t>tender for floor mounted water dispenser</t>
  </si>
  <si>
    <t>tender for tyfon (horn) for train -18</t>
  </si>
  <si>
    <t>tender for application choke to escorts part no: 4a 50549/4 (orifice dia 2.5 mm) for 16 and release choke to escorts part no:4a 49257/4 (orifice dia 2.5 mm) for 12 ep unit ( aluminium)</t>
  </si>
  <si>
    <t>tender for supply of drilling fixture for coach coupler at rail line as per drawing no.fasl/cc/df/1676.</t>
  </si>
  <si>
    <t>tender for botulinum toxin type a 100 iu injection</t>
  </si>
  <si>
    <t>tender for hydroxy progesterone caproate 500 mg injection</t>
  </si>
  <si>
    <t>tender for m.s heavy duty hose nipplestandard hose nipple (three items)</t>
  </si>
  <si>
    <t>tender for frp yellow floor marker</t>
  </si>
  <si>
    <t>tender for inj romiplastin 250mcg/0.5 ml</t>
  </si>
  <si>
    <t>tender for rbco (residual current circuit breaker w [rbco (residual current circuit breaker with over load) 4 polle 16 amp 30ma. make siemens legrand mds.]</t>
  </si>
  <si>
    <t>tender for safety strap for axle box guide arrangem [safety strap for axle box guide arrangement to icf drg no. t-0-1-631 alt.l/4. specn: 0162701]</t>
  </si>
  <si>
    <t>tender for top shutter arrangement as per icf/drg: [top shutter arrangement as per icf/drg: lgs/eog: 58153005 alt - 2 item no. 01 to 11]</t>
  </si>
  <si>
    <t>tender for locking plate for wheel and axle to icf [locking plate for wheel and axle to icf drg.no.t- 0-2-637alt.c/3. [safety item] specn: t-0-2-637 alt.c/3.]</t>
  </si>
  <si>
    <t>tender for poly carbonate diffuser for fluorescent [poly carbonate diffuser for fluorescent tube light fitting. item no.5 as per icf drawing no. icf / std - 7-6-001 is: 7569-91. specn: is-7569-91]</t>
  </si>
  <si>
    <t>tender for rear cover for axle box to icf drg.no.t- [rear cover for axle box to icf drg.no.t-0-2- 603 alt.g/14.item no.2 alternatively pressure die casting is acceptable. (safety item) specn: t-0-2-603]</t>
  </si>
  <si>
    <t>tender for set of nested snubber spring outer &amp; inn</t>
  </si>
  <si>
    <t>tender for set of hex head screw m10x16</t>
  </si>
  <si>
    <t>tender for anti pilferage device</t>
  </si>
  <si>
    <t>tender for poh kit for escorts make aws and deadman</t>
  </si>
  <si>
    <t>tender for hydraulic pressure gauge range 0 to 150</t>
  </si>
  <si>
    <t>tender for diffuser complete as per rcf drg. no. lw 76012 alt. c without item no. 1 and 2 as per drg.no. lw 76012 alt. c</t>
  </si>
  <si>
    <t>tender for isolating cock 3/4 (with vent)</t>
  </si>
  <si>
    <t>tender for unplasticized polyvinyl chloride</t>
  </si>
  <si>
    <t>tender for acetal guide ring for bg coaches to rdso</t>
  </si>
  <si>
    <t>tender for u-bracket for mounting s-trap</t>
  </si>
  <si>
    <t>tender for nintedanib esylate 150 mg</t>
  </si>
  <si>
    <t>tender for 53007 - eberconazole cream 15 g</t>
  </si>
  <si>
    <t>tender for scrapper mat for toilets of coaching tra</t>
  </si>
  <si>
    <t>tender for 14126 - tacrolimus 0.1% - 10 gm</t>
  </si>
  <si>
    <t>tender for 12628 - adapalene 0.1 %</t>
  </si>
  <si>
    <t>tender for 13440 - tranexamic acid 500mg+mefenamic</t>
  </si>
  <si>
    <t>tender for 32075 - foldable iolmonofocalhydrophob</t>
  </si>
  <si>
    <t>tender for [ph.no.31094] vaccutainer clot acceletor</t>
  </si>
  <si>
    <t>tender for coupler rod [for air brake] for boxn wag</t>
  </si>
  <si>
    <t>tender for copper pipe size 3/8 od x 1.245 mm thic [copper pipe size 3/8 od x 1.245 mm thick as per clw specification no. clw/ms/3/030 alt -12 (material to be procured from clw approved sources only]</t>
  </si>
  <si>
    <t>tender for set of cylindrical roller bearing for th [set of cylindrical roller bearing for three phase traction motor type 6fxa 7059 of wap-5 loco</t>
  </si>
  <si>
    <t>tender for supply of m-uts printer for mobile ticketing of indian railways</t>
  </si>
  <si>
    <t>tender for mild steel sheet 3.15x1250x4500 to the specification is : 1079:2009 grade hr1 cu</t>
  </si>
  <si>
    <t>tender for steel lock nuts for wap 7/wag 9 locos</t>
  </si>
  <si>
    <t>tender for health faucet(hand shower)</t>
  </si>
  <si>
    <t>tender for compressor oil servo press 100 rr for wd [compressor oil servo press 100 rr for wdg4 loco.]</t>
  </si>
  <si>
    <t>tender for design supply layout installation testing and commissioning of complete set</t>
  </si>
  <si>
    <t>tender for set of electrical maintenance spare</t>
  </si>
  <si>
    <t>tender for set of overhauling kit for flow meter valve</t>
  </si>
  <si>
    <t>tender for supply layout and installation of complete set of feeder accessories</t>
  </si>
  <si>
    <t>tender for overhauling kit for 3/2-way cock of ccb brake system</t>
  </si>
  <si>
    <t>tender for overhauling kit for 3/2-way cock of sifa21/percos</t>
  </si>
  <si>
    <t>tender for thermoplastic polyurethane spring pads</t>
  </si>
  <si>
    <t>tender for plotter spares for -cannon plotter cum scanner.</t>
  </si>
  <si>
    <t>tender for berth reading light with usb charging socke</t>
  </si>
  <si>
    <t>tender for supply of set of safety walls</t>
  </si>
  <si>
    <t>tender for set of switch plate assembly</t>
  </si>
  <si>
    <t>tender for battery charging socket &amp; fuse box</t>
  </si>
  <si>
    <t>tender for led based light fittings</t>
  </si>
  <si>
    <t>tender for luggage rack mounting</t>
  </si>
  <si>
    <t>tender for led video wall controller and spares</t>
  </si>
  <si>
    <t>tender for battery mounting frame</t>
  </si>
  <si>
    <t>tender for telephone accessories</t>
  </si>
  <si>
    <t>tender for aluminium composite panel</t>
  </si>
  <si>
    <t>tender for portable pa system</t>
  </si>
  <si>
    <t>tender for prevailing torque type all metal hexagon nut m24</t>
  </si>
  <si>
    <t>tender for propulsion system with compositr convertor for wap-5.</t>
  </si>
  <si>
    <t>tender for lock bolt-lb 50l br-s16-12g</t>
  </si>
  <si>
    <t>tender for piston indicator assembly</t>
  </si>
  <si>
    <t>tender for modified single duct leather bellow</t>
  </si>
  <si>
    <t>tender for soft blanket check pattern</t>
  </si>
  <si>
    <t>tender for bed sheetcotton handloom bleached</t>
  </si>
  <si>
    <t>tender for pneumatic impact wrench</t>
  </si>
  <si>
    <t>tender for set of spares for d2 relay valve.</t>
  </si>
  <si>
    <t>tender for ejector-sand type gf to clw drg.no: 0/2/65/114</t>
  </si>
  <si>
    <t>tender for fire retardent paint synthetic enamel finish satin blue to shade no -177 of is:5/2007 as per drawing/ rdso no-m&amp;c/pcn/120/2020 rev-1.0</t>
  </si>
  <si>
    <t>tender for caustic soda pure grade in the form of solid including flakes sticks and pellets to is: 252/1991 with amndt. 1 feb. 1995</t>
  </si>
  <si>
    <t>tender for control card motorpal/part no.1052002460</t>
  </si>
  <si>
    <t>tender for aoh replacement kit for single bottle vcb</t>
  </si>
  <si>
    <t>tender for nicorandil 5 mg tab (22048 )</t>
  </si>
  <si>
    <t>tender for bar clamps</t>
  </si>
  <si>
    <t>tender for wet and dry use heavy duty industrial vacuum floor cleaning machine</t>
  </si>
  <si>
    <t>tender for mfp plotter</t>
  </si>
  <si>
    <t>tender for pressed wool felt precision type density minimum 0.34 gmcc of size 20 mm width x 1.50 mm thick x minimum 01 mtrs length sample to be approved by the consignee prior to bulk supply</t>
  </si>
  <si>
    <t>tender for roller bearing commutator end for bhel</t>
  </si>
  <si>
    <t>tender for supply and fitment of steel wire rope</t>
  </si>
  <si>
    <t>tender for goods insert carbide to iso desgn. lnux 301940 grade p30 coated of make kennametal widia or ceratizit or sandvik or taegu tec</t>
  </si>
  <si>
    <t>tender for (phno:22108)eplerenone 25 mg tabunit:tablet/capsule</t>
  </si>
  <si>
    <t>tender for (phno:58035)normal saline 3000 ml bottleunit:bottle</t>
  </si>
  <si>
    <t>tender for plate spring dia 160 x dia 82 x 6 mm as per drg. no. 1268801 item 25 ver. 05ri packing instruction-pi00i (suitably packed in jute bags)</t>
  </si>
  <si>
    <t>tender for floor standing type/tower type 2.0 ton ac 1 star rated contunity to is:1391 230 v 50 hz ac material of evaprotator and condensor copper one year warrany in machine and one year in compressor suitable for single phase 50 hz ac supply complete in all respect.</t>
  </si>
  <si>
    <t>tender for wiper arm assembly 650 mm ( left hand &amp; right hand ) and wiper blade assembly suitable for 1600 hp demu dpc. as per annexure attached here with. make/brand:-elgi or equivalent.</t>
  </si>
  <si>
    <t>tender for maintainance schedule kit for d.g set of self proplled inspection car (spic) and for 500 kva d.g set. as per attached annexure . make/brand: kirloskar only.</t>
  </si>
  <si>
    <t>tender for flexible hose no.8 od 49/64 id 13/32</t>
  </si>
  <si>
    <t>tender for rod primary interlock to emd part no. 40074621.</t>
  </si>
  <si>
    <t>tender for electrification of garage by single point wiring at nehru colony jabalpur</t>
  </si>
  <si>
    <t>tender for complete electronics circuit kit.</t>
  </si>
  <si>
    <t>tender for cover complete for side bearer</t>
  </si>
  <si>
    <t>tender for top support angle complete</t>
  </si>
  <si>
    <t>tender for piston packing for 9(228 mm) bc</t>
  </si>
  <si>
    <t>tender for stainless steel inside dustbin with ss</t>
  </si>
  <si>
    <t>tender for suspension strap for transverse upper berth</t>
  </si>
  <si>
    <t>tender for foldable bottle holder drawing no.:- icf/std-6-4-018 alt. (j) &amp; (3) [ warranty period: 30 months after the date of delivery ]</t>
  </si>
  <si>
    <t>tender for wiper arm (rubber) for wind screen wiperas per drg.no.wr-ccg- el/4-gk-113 alt-1.</t>
  </si>
  <si>
    <t>tender for hex head bolt size 18 x40 mm pitch 2 mm full threaded grade 8.8 as per is-1364 of 1992 part no.2 for tm pinion retaining plate.</t>
  </si>
  <si>
    <t>tender for separator fuel water part no.to cummins</t>
  </si>
  <si>
    <t>tender for magnet proximity type with switch size 80x10x10mm magnet size approx 120x10x10mm.</t>
  </si>
  <si>
    <t>tender for cable tie non returnable.</t>
  </si>
  <si>
    <t>tender for set of seats and berths with stopper assly. for middle berth and its mounting hardware for lhb ac3t economy coaches (80 berthers</t>
  </si>
  <si>
    <t>tender for standard gas nozzle.</t>
  </si>
  <si>
    <t>tender for linseed oil (double boiled)</t>
  </si>
  <si>
    <t>tender for cable jacket system</t>
  </si>
  <si>
    <t>tender for guide ring for axle box guide arrgt.</t>
  </si>
  <si>
    <t>tender for guide bush</t>
  </si>
  <si>
    <t>tender for wearing plate finish machined for side bearer</t>
  </si>
  <si>
    <t>tender for shank wear plate for cbc</t>
  </si>
  <si>
    <t>tender for silicon rubber compound/rtv</t>
  </si>
  <si>
    <t>tender for supply and fitment of set of spares for spic 190029 etc.</t>
  </si>
  <si>
    <t>tender for 55 inches led backlit monitor.</t>
  </si>
  <si>
    <t>tender for supply  commissioning and testing of eot crane spares -resistance box and master controller etc.</t>
  </si>
  <si>
    <t>tender for diesel loco starter lead acid battery.</t>
  </si>
  <si>
    <t>tender for mupirocin cream 2% atleast 5 gm tube.</t>
  </si>
  <si>
    <t>tender for polyproplene blue monofilament 90cm etc.</t>
  </si>
  <si>
    <t>tender for vacutainer needle flash back size - 22g etc</t>
  </si>
  <si>
    <t>tender for transducer plasser pt. no. el-t200-00001-906-1-u-1000</t>
  </si>
  <si>
    <t>tender for gr.vg -68 oil hydraulic oil to is:10522/83 reaffirmed 2004(antiwear ) with aniline point 90 c min in place of seal compatibility test and min.pass load of 9th stage in fzg niemann test make bl-protomac h-68.bpc-mak hydrol-68hpc-enklo 68ioc- servo system -68 rpspl -raj hydra super hm-68 spl-ipol hydropacl aw-68gocl-gulf harmony aw-68</t>
  </si>
  <si>
    <t>tender for high tensile hexagonal head bolt</t>
  </si>
  <si>
    <t>tender for all in one (aio) pc core</t>
  </si>
  <si>
    <t>tender for accessories required for smooth operation.</t>
  </si>
  <si>
    <t>tender for fully automatic star delta.</t>
  </si>
  <si>
    <t>tender for aipdm flag.</t>
  </si>
  <si>
    <t>tender for rpf colour flag.</t>
  </si>
  <si>
    <t>tender for carpet or rug.</t>
  </si>
  <si>
    <t>tender for flag pole.</t>
  </si>
  <si>
    <t>tender for utensils.</t>
  </si>
  <si>
    <t>tender for blankets</t>
  </si>
  <si>
    <t>tender for supply installation and commissioning of water filteration plant for swimming pool</t>
  </si>
  <si>
    <t>tender for pigeon hole lockers almirah</t>
  </si>
  <si>
    <t>tender for gas cutting set ( except gas cylinder) with 60 mrt. rubber hose pipe dia-8mm or similar.</t>
  </si>
  <si>
    <t>tender for supply of printed 05 different types of register as per annexure a</t>
  </si>
  <si>
    <t>tender for earth return brush size= 25 x 40 x 55 schunk part no.909030019200 for siemens / medha rake. pac in favour of m/s schunk carbon technology india pvt. ltd. note:- one sample to be approval before delivery. (material to be procured from oem or its authorized dealer and may please submit proof of purchase).</t>
  </si>
  <si>
    <t>tender for o ring for spigot of air spring</t>
  </si>
  <si>
    <t>tender for paint full gloss pu enamel finishing</t>
  </si>
  <si>
    <t>tender for earth brush device assembly</t>
  </si>
  <si>
    <t>tender for stainless steel wash basin</t>
  </si>
  <si>
    <t>tender for other machinery and plant and spares</t>
  </si>
  <si>
    <t>tender for insulating rubber pad</t>
  </si>
  <si>
    <t>tender for window shutter complete</t>
  </si>
  <si>
    <t>tender for ceiling mount/casset type</t>
  </si>
  <si>
    <t>tender for olopatadine 0.2 % eye drop</t>
  </si>
  <si>
    <t>tender for tab ticagrelor 90 mg</t>
  </si>
  <si>
    <t>tender for glucose 20 gm +sodium chloride3.5gm +potassium chloride 1.5 gm+ sodium citrate (ors powder sachet who formula )</t>
  </si>
  <si>
    <t>tender for [supply fitting fixing installation &amp; commissioning of hot axle box detector (hbd)/ automatic axle box temperature recording system as per specification attached]</t>
  </si>
  <si>
    <t>tender for adaptor for connecting commode with bio tank in lhb to icf as per attached drawing no. icf/sk3-63-235 col-ii alt.-b/nil.</t>
  </si>
  <si>
    <t>tender for set of items: - 1.rubber hose nominal dia. 70 type b length = 375 confirming to specification no. is: 14933-2001 and to rdso drawing no. cg-16008 item-4 alt. 2qty.01no./set. 2) s.s. hose clamp 80 confirming to specification no. is: 4762-84 aisi-304 and as per attached rdso drawing no. cg-16008 item-9 alt.-2 qty.-01no./set.</t>
  </si>
  <si>
    <t>tender for supply and fixing/installation/commissioning of self propelled light weight trolley for broad gauge as per rdso specification no. tm/sm/28 (rev-03 of 2022).</t>
  </si>
  <si>
    <t>tender for rubber seal for 100 mm lavatory pan to drg no. cg-16010 alt. 2 mat. and specification. as per attached drg no-cg-16010</t>
  </si>
  <si>
    <t>tender for charging unit for automatic fire &amp; smoke detection with alarm system fitted in coaches fitted in coaches as per sanrok part no. 2ed-254-3523 or equivalent if offer is other than sanrok make then sample approval is required from consignee.</t>
  </si>
  <si>
    <t>tender for hrc fuse 2 amp 1.2 kv size 8x50 mm for primary of 100 va control transformer confirming rdso spec no. rdso/pe/spec/ac/0184-2015 (rev-1) or latest.</t>
  </si>
  <si>
    <t>tender for list of tools consisting of a) de spanner of various sizes in mm 10 x11 12x13 14x15 16x17 18x19 20x22 24x26 25x28 30x32 qty 1 no in each b) ring spanner of various sizes in mm 10x11 12x13 14x15 16x17 18x19 20x22 24x26 25x28 30x32 qty 1 no in each the thickness length and weight are same or more than taparia product number dep and 18(f:26-27) for both type of spanners. material: chrome plated-forged chrome vanadium steel material. make: tapariastanley or similar</t>
  </si>
  <si>
    <t>tender for toe load measuring device ( mechanical) [ toe load measuring device ( mechanical) as per rdso specification tm/sm/14]</t>
  </si>
  <si>
    <t>tender for maintenance kit for drip cup ftrtil</t>
  </si>
  <si>
    <t>tender for auxiliary contact block for abb make mai [auxiliary contact block for abb make main compressor mcb abb type - s800 - aux.]</t>
  </si>
  <si>
    <t>tender for outsourcing/engaging exam conducting agency for conducting computer based test and all other related services for departmental exam appendix iiia all over india.</t>
  </si>
  <si>
    <t>tender for seat stickers for gm award 2022-23.</t>
  </si>
  <si>
    <t>tender for gm award citation booklet in a-4 size.</t>
  </si>
  <si>
    <t>tender for guide roller for mast</t>
  </si>
  <si>
    <t>tender for levosalbutamol 1.25 mg and ipratropium bromide 500 mcg respule.</t>
  </si>
  <si>
    <t>tender for tab ciprofloxacin 500 mg</t>
  </si>
  <si>
    <t>tender for cable support</t>
  </si>
  <si>
    <t>tender for frame assy. ca6</t>
  </si>
  <si>
    <t>tender for threading tool kit.</t>
  </si>
  <si>
    <t>tender for black managed laserjettoner cartridge - w9005mc classoem - make/brand- hp only suitable for - hp laserjet managed mfp e72530</t>
  </si>
  <si>
    <t>tender for side plate for grs apparatus case full</t>
  </si>
  <si>
    <t>tender for tab. imatinib 400mg.</t>
  </si>
  <si>
    <t>tender for tab. acetylcysteine 150mg + taurine 500mg.</t>
  </si>
  <si>
    <t>tender for tab. donepezil 5mg + memantine 5mg.</t>
  </si>
  <si>
    <t>tender for tab. sitagliptin 50mg + metformin pr/sr/er 500mg.</t>
  </si>
  <si>
    <t>tender for ciprofloxacin 0.3% w/v + dexamethasone 0.1% w/v eye/ear drop.</t>
  </si>
  <si>
    <t>tender for tab./cap. abiraterone acetate 250mg.</t>
  </si>
  <si>
    <t>tender for tab./cap. caroverine 20mg.</t>
  </si>
  <si>
    <t>tender for tab. naltrexone 50mg.</t>
  </si>
  <si>
    <t>tender for tab. thyroxine / levothyroxine 75mcg.</t>
  </si>
  <si>
    <t>tender for clobetasol + salicylic acid cream in 20 gm.</t>
  </si>
  <si>
    <t>tender for mometasone nasal spray 50mcg.</t>
  </si>
  <si>
    <t>tender for tab. paroxetine cr 12.5mg.</t>
  </si>
  <si>
    <t>tender for tab. coenzyme-q10- 50mg + levo-carnitine- 500mg.</t>
  </si>
  <si>
    <t>tender for inj. normal saline 0.9% infusion 100ml in glass bottle.</t>
  </si>
  <si>
    <t>tender for sodium hyaluronate 0.1% eye drop.</t>
  </si>
  <si>
    <t>tender for tab. duloxetine 40mg.</t>
  </si>
  <si>
    <t>tender for medicines and surgical items to procure on lt basis under msop para 7(b) urgent requirement sdh ncr tdl</t>
  </si>
  <si>
    <t>tender for capd bags with minicap 2.5% 2000ml (only railway registered manufacturing firms product will be accepted )</t>
  </si>
  <si>
    <t>tender for inj.goserelin acetate 10.8mg for emergency cancer patient use. (only railway registered manufacturing firms product will be accepted )</t>
  </si>
  <si>
    <t>tender for capd bags with minicap 7.5% 2000ml (only railway registered manufacturing firms product will be accepted )</t>
  </si>
  <si>
    <t>tender for spot welding cap tip</t>
  </si>
  <si>
    <t>tender for handle</t>
  </si>
  <si>
    <t>tender for comprehensive annual maintenance contract of 04 nos. of road mobile cranes (rmc) and 03 nos. hydra cranes through open tender for 02 years.</t>
  </si>
  <si>
    <t>tender for digital wheel diameter gauge fitted with digital dial indicator</t>
  </si>
  <si>
    <t>tender for sound insulation wood panel of size 16x905x3090mm</t>
  </si>
  <si>
    <t>tender for rate contract for tacrolimus 0.5mg tab/cap</t>
  </si>
  <si>
    <t>tender for rate contract for glycopyrrolate 12.5mcg + formoterol 12mc</t>
  </si>
  <si>
    <t>tender for set of frp window cowl for trc coaches</t>
  </si>
  <si>
    <t>tender for mirtazapine 15mg tab</t>
  </si>
  <si>
    <t>tender for nitroglycerine inj 25mg per 5ml</t>
  </si>
  <si>
    <t>tender for loperamide 2mg tab</t>
  </si>
  <si>
    <t>tender for dobutamine 250 mg per 20ml 20ml inj</t>
  </si>
  <si>
    <t>tender for metoclopramide hcl 5mg per ml inj 2ml amp</t>
  </si>
  <si>
    <t>tender for nicoumalone 1mg tab.</t>
  </si>
  <si>
    <t>tender for book rulled-1qr size: 21 cms x 29.7 cms</t>
  </si>
  <si>
    <t>tender for management of running room including provision of subsidized meal at nimarkhedi (nkr) for the period of 1 month (30 days).</t>
  </si>
  <si>
    <t>tender for microprocessor based electronic speed</t>
  </si>
  <si>
    <t>tender for flat bended cotter 10*22*125 mm long</t>
  </si>
  <si>
    <t>tender for overhauling kit for distributor valve (ii73835) of m/s. knorr-bremse ccb as per annexure</t>
  </si>
  <si>
    <t>tender for capacitor harmonic filter as per clw spec. no.- clw/es/3/0087 (alt.-d) for wag-9 locos.</t>
  </si>
  <si>
    <t>tender for grinding wheels</t>
  </si>
  <si>
    <t>tender for 3-phase -induction motor(a) voltage</t>
  </si>
  <si>
    <t>tender for capd fluid 1.5% 2 lte bag</t>
  </si>
  <si>
    <t>tender for mycophenolate 500 mg tab/cap ph 23011</t>
  </si>
  <si>
    <t>tender for transfer set cap</t>
  </si>
  <si>
    <t>tender for 30% soluble insulin aspart+70% insulin aspart protamine -100iu/ml - 3 ml penfills</t>
  </si>
  <si>
    <t>tender for capd fluid 2.5% 2 ltr bag</t>
  </si>
  <si>
    <t>tender for tamsulosin hcl 0.4 mg+ finasteride 5 mg sr cap/tab</t>
  </si>
  <si>
    <t>tender for reagent square filter paper</t>
  </si>
  <si>
    <t>tender for tab. dival proex sodium 500 mg er</t>
  </si>
  <si>
    <t>tender for syp. metronidazole+norfloxacin 30 ml</t>
  </si>
  <si>
    <t>tender for inj.calcium gluconate 10% 10 ml</t>
  </si>
  <si>
    <t>tender for tab. clomifene citrate 100 mg</t>
  </si>
  <si>
    <t>tender for tab. bisacodyl 5 mg</t>
  </si>
  <si>
    <t>tender for supply of set of mcbs as per confirm of iec 60898-1</t>
  </si>
  <si>
    <t>tender for supply of set mcbs as per confirm of iec 60898-1</t>
  </si>
  <si>
    <t>tender for pressure regulation valve as per schunk part no :909010012900</t>
  </si>
  <si>
    <t>tender for procurement of cut out cock 1/2 ball type (without</t>
  </si>
  <si>
    <t>tender for s steel 304 grade bolt hex head</t>
  </si>
  <si>
    <t>tender for hfhv ignition pcb</t>
  </si>
  <si>
    <t>tender for gasket for rectifier regulator assembly - (main box)</t>
  </si>
  <si>
    <t>tender for toilet paper holder</t>
  </si>
  <si>
    <t>tender for handle as per drg. no. wgscwac-6-4-003</t>
  </si>
  <si>
    <t>tender for chlorine tablet of 78 mm</t>
  </si>
  <si>
    <t>tender for foot step complete</t>
  </si>
  <si>
    <t>tender for 5/2 way single solenoid valve</t>
  </si>
  <si>
    <t>tender for water pressurizer unit</t>
  </si>
  <si>
    <t>tender for loop impedance tester</t>
  </si>
  <si>
    <t>tender for 4 wheeler tower wagon gear cylinder material</t>
  </si>
  <si>
    <t>tender for refrigerator 220 litre</t>
  </si>
  <si>
    <t>tender for duro-wipe toilet floor for icf</t>
  </si>
  <si>
    <t>tender for rubber pad size 160x240x18 mm suitable for 4 grooved axle pulley</t>
  </si>
  <si>
    <t>tender for silent block for anchor link</t>
  </si>
  <si>
    <t>tender for leather shoulder guard for welder. size: medium.</t>
  </si>
  <si>
    <t>tender for portable ph meter</t>
  </si>
  <si>
    <t>tender for m.s. rod 1210mm long</t>
  </si>
  <si>
    <t>tender for safty valve assly 3/8bsp</t>
  </si>
  <si>
    <t>tender for misc. hardware items kit for tas asm</t>
  </si>
  <si>
    <t>tender for special maintenance kit double check valve for e70 brake system as per ftrtil part no.790002209 consisting of following items. (1) double check vlv w/piston ring as per ftrtil part no. ft0050398-329. qty/set. = 01 no. (i) valve assy. as per ftrtil part no.002122500. qty/set. = 01 no. (ii) piston ring as per ftrtil part no 002421500. qty/set. = 01 no. (2) joint (63.5x73x1) as per ftrtil part no. 002701500. qty/set. = 2 nos.</t>
  </si>
  <si>
    <t>tender for emergency medical boxes . size : medium  length : 60 -68 cm width : 40-47 cm  ht: 25-29 cm wt : 5kg volume : 35 -40 litres with handle and lock</t>
  </si>
  <si>
    <t>tender for electrification of 24 bedded running room at vizianagaram.</t>
  </si>
  <si>
    <t>tender for sterile hypodermic syringe 5ml with needle per no specification- 1)type of pkt- sterile hypodermic syringe for single use with needle 2. shelf life : minimum 36 months</t>
  </si>
  <si>
    <t>tender for d-10 dual recoder pack 1x400t/200t hba1c/a2/f per pack of 1x400t/200t</t>
  </si>
  <si>
    <t>tender for injection rituximab 500mg</t>
  </si>
  <si>
    <t>tender for certican 0.50mg tablet (everolimus)</t>
  </si>
  <si>
    <t>tender for tablet sofosbuvir 400mg + velpatasvir 100mg</t>
  </si>
  <si>
    <t>tender for certican 0.75mg tablet (everolimus)</t>
  </si>
  <si>
    <t>tender for tablet metoprolol succinate 25mg xr/er/tr</t>
  </si>
  <si>
    <t>tender for dextrose 25% - 100 ml  bottle</t>
  </si>
  <si>
    <t>tender for tablet etoricoxib 60mg</t>
  </si>
  <si>
    <t>tender for tablet chlorthalidone 6.25mg</t>
  </si>
  <si>
    <t>tender for tab/cap vitamin d3 60k / 60000iu</t>
  </si>
  <si>
    <t>tender for tablet pangraf 1mg</t>
  </si>
  <si>
    <t>tender for capsule tamsulosin 0.4mg</t>
  </si>
  <si>
    <t>tender for injection paracetamol 500mg / 50ml</t>
  </si>
  <si>
    <t>tender for tablet tramadol 37.5mg + paracetamol 325mg + acetaminophen 32.50mg</t>
  </si>
  <si>
    <t>tender for set of oxygen powered automatic abs</t>
  </si>
  <si>
    <t>tender for procurment of locking cylinder oem part no</t>
  </si>
  <si>
    <t>tender for inj. anti thymocyte globuline 25mg (rabbit)</t>
  </si>
  <si>
    <t>tender for rinse solution for abl 800.one pack contains 600 ml .</t>
  </si>
  <si>
    <t>tender for brush holder assembly</t>
  </si>
  <si>
    <t>tender for knuckle of dellner part no 1020210 for cbc coupler in lhb coaches to rdso spec.no.rdso/2011/cg-03 rev.3</t>
  </si>
  <si>
    <t>tender for 25 kv potential transformer type-i as per rdso specification no. ti spc psi pt 0210 06-2021 str: core-str-08.</t>
  </si>
  <si>
    <t>tender for brake cylinder 11 with double acting automatic slack adjuster. (without hand brake cable) escorts drg. no. 3eb7347 alt-08 or latest. spec.: rdso specification no.-wd- 23bmbs-2008 rev-01 amendment no.1 of sept.-2016 escorts drg.no.- 3eb7347 alt - 08 or latest</t>
  </si>
  <si>
    <t>tender for haemoglobin a1c</t>
  </si>
  <si>
    <t>tender for ft4 elecsys kit</t>
  </si>
  <si>
    <t>tender for ldl cholesterol kit</t>
  </si>
  <si>
    <t>tender for tab alectinib 150 mg</t>
  </si>
  <si>
    <t>tender for manufacturing &amp; supply of thick web switches drg. no. t-6155</t>
  </si>
  <si>
    <t>tender for silicon rubber compound of brand</t>
  </si>
  <si>
    <t>tender for set of spare parts for sanrok make high tensile tight lock aar-h type centre buffer coupler (cbc) for lhb coaches.</t>
  </si>
  <si>
    <t>tender for set of spare parts for faiveley make high tensile tight lock aar-h type centre buffer coupler (cbc) for lhb coaches.</t>
  </si>
  <si>
    <t>tender for high voltage cable assembly (one end rigid termination &amp; other end semi rigid termination for tc coaches) of train -18 pt no. hvtt - ahd-629. drg.no. c-2328384 - 3 rev-a1.</t>
  </si>
  <si>
    <t>tender for supplementary indent 2023-24 for empagliflozin 10 mg tablet</t>
  </si>
  <si>
    <t>tender for supplementary indent 2023-24 for tab semaglutide 3 mg</t>
  </si>
  <si>
    <t>tender for submersible pump set</t>
  </si>
  <si>
    <t>tender for (spl. indent 2023-24 ami code-21.03) inj dexamethasone 0.7mg intravitreal implant applicator preservative free.</t>
  </si>
  <si>
    <t>tender for led type emergency light unit (type-i) suitable for self generating ac &amp; non ac coaches confirming to rdso specification no. rdso/pe/spec/ac/0180 - 2016 [rev.0] with rdso drawing no. rdso/pe/sk/tl/0180 - 2016 [rev -0] sheet no. 1 &amp; 2.</t>
  </si>
  <si>
    <t>tender for supplementary indent 2023-24 for ramipril 5 mg cap/tab</t>
  </si>
  <si>
    <t>tender for special bolt complete</t>
  </si>
  <si>
    <t>tender for poh kit for limiting valve of wsf consis</t>
  </si>
  <si>
    <t>tender for mild steel plate 6x1400x6300 mm</t>
  </si>
  <si>
    <t>tender for 203 mm bogie mounted air brake cylinder (with slack adjuster) for bg main line coaches</t>
  </si>
  <si>
    <t>tender for copper bearing m. s. sheet 3.15 mm thick</t>
  </si>
  <si>
    <t>tender for adapter (conical rubber hose)</t>
  </si>
  <si>
    <t>agc/div/north central rly</t>
  </si>
  <si>
    <t>div.depot/ajmer/north western rly</t>
  </si>
  <si>
    <t>asn/div/eastern rly</t>
  </si>
  <si>
    <t>dsd-kjm/south western rly</t>
  </si>
  <si>
    <t>dsd-sbc/south western rly</t>
  </si>
  <si>
    <t>sbc-div/south western rly</t>
  </si>
  <si>
    <t>stores/rwf</t>
  </si>
  <si>
    <t>swr-central-hosp-stores/south western rly</t>
  </si>
  <si>
    <t>c-bg/bvp/western rly</t>
  </si>
  <si>
    <t>crws/west central rly</t>
  </si>
  <si>
    <t>bhusawal/div/central rly</t>
  </si>
  <si>
    <t>cms/bsl-medical/central rly</t>
  </si>
  <si>
    <t>sig/bhusawal/central rly</t>
  </si>
  <si>
    <t>stores/bhusawal/acl/central rly</t>
  </si>
  <si>
    <t>div. depot/bkn/north western rly</t>
  </si>
  <si>
    <t>lsd-lgh/north western rly</t>
  </si>
  <si>
    <t>els-bsp-stores/south east central rly</t>
  </si>
  <si>
    <t>gsd/bilaspur/south east central rly</t>
  </si>
  <si>
    <t>udl/dsl/eastern rly</t>
  </si>
  <si>
    <t>elsd/rpm-stores/southern rly</t>
  </si>
  <si>
    <t>sr-const-hq-stores/southern rly</t>
  </si>
  <si>
    <t>stores/fur/icf</t>
  </si>
  <si>
    <t>stores/shell/icf</t>
  </si>
  <si>
    <t>dahod/western rly</t>
  </si>
  <si>
    <t>trs/gmo/east central rly</t>
  </si>
  <si>
    <t>gsd/dbrt/n f rly</t>
  </si>
  <si>
    <t>elsd/ed/southern rly</t>
  </si>
  <si>
    <t>gkpd/north eastern rly</t>
  </si>
  <si>
    <t>dsl/guntakal/south central rly</t>
  </si>
  <si>
    <t>guntur division-medical/south central rly</t>
  </si>
  <si>
    <t>rsk/stli/north central rly</t>
  </si>
  <si>
    <t>cds/src/south eastern rly</t>
  </si>
  <si>
    <t>hwh/div/eastern rly</t>
  </si>
  <si>
    <t>dsd-ubl/south western rly</t>
  </si>
  <si>
    <t>msd-ubl/south western rly</t>
  </si>
  <si>
    <t>m e/lgd/south central rly</t>
  </si>
  <si>
    <t>medical/south central rly</t>
  </si>
  <si>
    <t>dls et/west central rly</t>
  </si>
  <si>
    <t>jabalpur division-electrical/west central rly</t>
  </si>
  <si>
    <t>jbp div/west central rly</t>
  </si>
  <si>
    <t>els/jhs/north central rly</t>
  </si>
  <si>
    <t>jhs/div/north central rly</t>
  </si>
  <si>
    <t>gsd/cnb/north central rly</t>
  </si>
  <si>
    <t>boxn-nkj/west central rly</t>
  </si>
  <si>
    <t>dls nkj/west central rly</t>
  </si>
  <si>
    <t>elss/kgp/south eastern rly</t>
  </si>
  <si>
    <t>kgp div/south eastern rly</t>
  </si>
  <si>
    <t>wcs/kgp/south eastern rly</t>
  </si>
  <si>
    <t>kur/div/ecor</t>
  </si>
  <si>
    <t>ch-grc-stores/south eastern rly</t>
  </si>
  <si>
    <t>stores-pcmm/south eastern rly</t>
  </si>
  <si>
    <t>wrs kota/west central rly</t>
  </si>
  <si>
    <t>lko/div/northern rly</t>
  </si>
  <si>
    <t>lucknow/div/north eastern rly</t>
  </si>
  <si>
    <t>mb div/northern rly</t>
  </si>
  <si>
    <t>boxn/mgs/east central rly</t>
  </si>
  <si>
    <t>ddu-division-stores/east central rly</t>
  </si>
  <si>
    <t>bct-tr/western rly</t>
  </si>
  <si>
    <t>mtn/central rly</t>
  </si>
  <si>
    <t>mx-emu/western rly</t>
  </si>
  <si>
    <t>mys-div/south western rly</t>
  </si>
  <si>
    <t>secr-hosp-ngp-medical/south east central rly</t>
  </si>
  <si>
    <t>ned/div/south central rly</t>
  </si>
  <si>
    <t>els tkd/west central rly</t>
  </si>
  <si>
    <t>finance/northern rly</t>
  </si>
  <si>
    <t>nr-printing-ssb-stores/northern rly</t>
  </si>
  <si>
    <t>central hospital-ald-medical/north central rly</t>
  </si>
  <si>
    <t>prayagraj division-medical/north central rly</t>
  </si>
  <si>
    <t>fur/depot/mcf- rae bareli</t>
  </si>
  <si>
    <t>rcfrbl hq-mechanical/mcf- rae bareli</t>
  </si>
  <si>
    <t>shell-depot-stores/mcf- rae bareli</t>
  </si>
  <si>
    <t>stores/mcf- rae bareli</t>
  </si>
  <si>
    <t>rajkot division-medical/western rly</t>
  </si>
  <si>
    <t>dgsd/rnc/south eastern rly</t>
  </si>
  <si>
    <t>ratlam division-electrical/western rly</t>
  </si>
  <si>
    <t>rtm-dl/western rly</t>
  </si>
  <si>
    <t>elss/rou/south eastern rly</t>
  </si>
  <si>
    <t>lpstores/rwp bela</t>
  </si>
  <si>
    <t>secunderabad division-medical/south central rly</t>
  </si>
  <si>
    <t>solapur division-medical/central rly</t>
  </si>
  <si>
    <t>stores/sanpada/central rly</t>
  </si>
  <si>
    <t>dssd/goc/southern rly</t>
  </si>
  <si>
    <t>tpj div/southern rly</t>
  </si>
  <si>
    <t>crs/tpty/south central rly</t>
  </si>
  <si>
    <t>prtn-cw/western rly</t>
  </si>
  <si>
    <t>els/valsad/western rly</t>
  </si>
  <si>
    <t>blw hq-stores/blw</t>
  </si>
  <si>
    <t>els/bza/south central rly</t>
  </si>
  <si>
    <t>cms-wat-medical/ecor</t>
  </si>
  <si>
    <t>sc/div/south central rly</t>
  </si>
  <si>
    <t>stores/north central rly</t>
  </si>
  <si>
    <t>stores/west central rly</t>
  </si>
  <si>
    <t>stores/western rly</t>
  </si>
  <si>
    <t>agra</t>
  </si>
  <si>
    <t>ajmer</t>
  </si>
  <si>
    <t>asansol</t>
  </si>
  <si>
    <t>bangalore</t>
  </si>
  <si>
    <t>bhavnagar</t>
  </si>
  <si>
    <t>bhopal</t>
  </si>
  <si>
    <t>bikaner</t>
  </si>
  <si>
    <t>bilaspur - cg</t>
  </si>
  <si>
    <t>burdwan</t>
  </si>
  <si>
    <t>dahod</t>
  </si>
  <si>
    <t>dhanbad</t>
  </si>
  <si>
    <t>dibrugarh</t>
  </si>
  <si>
    <t>erode</t>
  </si>
  <si>
    <t>gorakhpur</t>
  </si>
  <si>
    <t>guntur</t>
  </si>
  <si>
    <t>gwalior</t>
  </si>
  <si>
    <t>howrah</t>
  </si>
  <si>
    <t>hubli</t>
  </si>
  <si>
    <t>jabalpur</t>
  </si>
  <si>
    <t>jhansi</t>
  </si>
  <si>
    <t>kanpur</t>
  </si>
  <si>
    <t>katni</t>
  </si>
  <si>
    <t>kolkata</t>
  </si>
  <si>
    <t>kota</t>
  </si>
  <si>
    <t>nagpur</t>
  </si>
  <si>
    <t>nanded</t>
  </si>
  <si>
    <t>prayagraj</t>
  </si>
  <si>
    <t>raebareli</t>
  </si>
  <si>
    <t>rajkot</t>
  </si>
  <si>
    <t>ranchi</t>
  </si>
  <si>
    <t>ratlam</t>
  </si>
  <si>
    <t>rourkela</t>
  </si>
  <si>
    <t>solapur</t>
  </si>
  <si>
    <t>thane</t>
  </si>
  <si>
    <t>tirupati</t>
  </si>
  <si>
    <t>vadodara</t>
  </si>
  <si>
    <t>valsad</t>
  </si>
  <si>
    <t>varanasi</t>
  </si>
  <si>
    <t>vijayawada</t>
  </si>
  <si>
    <t>alipurduar</t>
  </si>
  <si>
    <t>kalyan</t>
  </si>
  <si>
    <t>patna</t>
  </si>
  <si>
    <t>kanchrapara</t>
  </si>
  <si>
    <t>malda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</si>
</sst>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F172A"/>
      <name val="Arial"/>
      <family val="2"/>
    </font>
    <font>
      <sz val="12"/>
      <color rgb="FF1A0DA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78"/>
  <sheetViews>
    <sheetView tabSelected="1" topLeftCell="A306" zoomScaleNormal="100" workbookViewId="0">
      <selection activeCell="A326" sqref="A326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7" max="7" width="8" bestFit="1" customWidth="1"/>
    <col min="9" max="9" width="8" bestFit="1" customWidth="1"/>
    <col min="10" max="12" width="15.5703125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4" t="s">
        <v>9</v>
      </c>
      <c r="K1" s="4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6" t="s">
        <v>572</v>
      </c>
      <c r="B2" t="s">
        <v>71</v>
      </c>
      <c r="C2" t="s">
        <v>883</v>
      </c>
      <c r="E2" t="s">
        <v>976</v>
      </c>
      <c r="I2">
        <v>0</v>
      </c>
      <c r="J2" s="2">
        <v>45321.181944444441</v>
      </c>
      <c r="K2" s="2">
        <v>45327.454861111109</v>
      </c>
      <c r="L2" s="2">
        <v>45327.454861111109</v>
      </c>
      <c r="M2" t="s">
        <v>258</v>
      </c>
      <c r="N2" s="1" t="s">
        <v>17</v>
      </c>
      <c r="P2" t="s">
        <v>16</v>
      </c>
    </row>
    <row r="3" spans="1:16" x14ac:dyDescent="0.25">
      <c r="A3" s="6" t="s">
        <v>573</v>
      </c>
      <c r="B3">
        <v>52245039</v>
      </c>
      <c r="C3" t="s">
        <v>884</v>
      </c>
      <c r="E3" t="s">
        <v>977</v>
      </c>
      <c r="I3">
        <v>0</v>
      </c>
      <c r="J3" s="2">
        <v>45321.42291666667</v>
      </c>
      <c r="K3" s="2">
        <v>45327.475694444445</v>
      </c>
      <c r="L3" s="2">
        <v>45327.475694444445</v>
      </c>
      <c r="M3" t="s">
        <v>259</v>
      </c>
      <c r="N3" s="1" t="s">
        <v>17</v>
      </c>
      <c r="P3" t="s">
        <v>16</v>
      </c>
    </row>
    <row r="4" spans="1:16" x14ac:dyDescent="0.25">
      <c r="A4" s="6" t="s">
        <v>574</v>
      </c>
      <c r="B4">
        <v>52245064</v>
      </c>
      <c r="C4" t="s">
        <v>884</v>
      </c>
      <c r="E4" t="s">
        <v>977</v>
      </c>
      <c r="I4">
        <v>0</v>
      </c>
      <c r="J4" s="2">
        <v>45321.23541666667</v>
      </c>
      <c r="K4" s="2">
        <v>45327.475694444445</v>
      </c>
      <c r="L4" s="2">
        <v>45327.475694444445</v>
      </c>
      <c r="M4" t="s">
        <v>260</v>
      </c>
      <c r="N4" s="1" t="s">
        <v>17</v>
      </c>
      <c r="P4" t="s">
        <v>16</v>
      </c>
    </row>
    <row r="5" spans="1:16" x14ac:dyDescent="0.25">
      <c r="A5" s="6" t="s">
        <v>575</v>
      </c>
      <c r="B5" t="s">
        <v>72</v>
      </c>
      <c r="C5" t="s">
        <v>885</v>
      </c>
      <c r="E5" t="s">
        <v>978</v>
      </c>
      <c r="I5">
        <v>0</v>
      </c>
      <c r="J5" s="2">
        <v>45321.284722222219</v>
      </c>
      <c r="K5" s="2">
        <v>45322.458333333336</v>
      </c>
      <c r="L5" s="2">
        <v>45322.458333333336</v>
      </c>
      <c r="M5" t="s">
        <v>261</v>
      </c>
      <c r="N5" s="1" t="s">
        <v>17</v>
      </c>
      <c r="P5" t="s">
        <v>16</v>
      </c>
    </row>
    <row r="6" spans="1:16" x14ac:dyDescent="0.25">
      <c r="A6" s="6" t="s">
        <v>576</v>
      </c>
      <c r="B6">
        <v>63245074</v>
      </c>
      <c r="C6" t="s">
        <v>885</v>
      </c>
      <c r="E6" t="s">
        <v>978</v>
      </c>
      <c r="I6">
        <v>0</v>
      </c>
      <c r="J6" s="2">
        <v>45321.280555555553</v>
      </c>
      <c r="K6" s="2">
        <v>45322.458333333336</v>
      </c>
      <c r="L6" s="2">
        <v>45322.458333333336</v>
      </c>
      <c r="M6" t="s">
        <v>262</v>
      </c>
      <c r="N6" s="1" t="s">
        <v>17</v>
      </c>
      <c r="P6" t="s">
        <v>16</v>
      </c>
    </row>
    <row r="7" spans="1:16" x14ac:dyDescent="0.25">
      <c r="A7" s="6" t="s">
        <v>577</v>
      </c>
      <c r="B7">
        <v>63245073</v>
      </c>
      <c r="C7" t="s">
        <v>885</v>
      </c>
      <c r="E7" t="s">
        <v>978</v>
      </c>
      <c r="I7">
        <v>0</v>
      </c>
      <c r="J7" s="2">
        <v>45321.277777777781</v>
      </c>
      <c r="K7" s="2">
        <v>45322.458333333336</v>
      </c>
      <c r="L7" s="2">
        <v>45322.458333333336</v>
      </c>
      <c r="M7" t="s">
        <v>263</v>
      </c>
      <c r="N7" s="1" t="s">
        <v>17</v>
      </c>
      <c r="P7" t="s">
        <v>16</v>
      </c>
    </row>
    <row r="8" spans="1:16" x14ac:dyDescent="0.25">
      <c r="A8" s="6" t="s">
        <v>578</v>
      </c>
      <c r="B8" t="s">
        <v>73</v>
      </c>
      <c r="C8" t="s">
        <v>886</v>
      </c>
      <c r="E8" t="s">
        <v>979</v>
      </c>
      <c r="I8">
        <v>0</v>
      </c>
      <c r="J8" s="2">
        <v>45321.188888888886</v>
      </c>
      <c r="K8" s="2">
        <v>45328.4375</v>
      </c>
      <c r="L8" s="2">
        <v>45328.4375</v>
      </c>
      <c r="M8" t="s">
        <v>264</v>
      </c>
      <c r="N8" s="1" t="s">
        <v>17</v>
      </c>
      <c r="P8" t="s">
        <v>16</v>
      </c>
    </row>
    <row r="9" spans="1:16" x14ac:dyDescent="0.25">
      <c r="A9" s="6" t="s">
        <v>579</v>
      </c>
      <c r="B9" t="s">
        <v>74</v>
      </c>
      <c r="C9" t="s">
        <v>886</v>
      </c>
      <c r="E9" t="s">
        <v>979</v>
      </c>
      <c r="I9">
        <v>0</v>
      </c>
      <c r="J9" s="2">
        <v>45321.18472222222</v>
      </c>
      <c r="K9" s="2">
        <v>45328.4375</v>
      </c>
      <c r="L9" s="2">
        <v>45328.4375</v>
      </c>
      <c r="M9" t="s">
        <v>265</v>
      </c>
      <c r="N9" s="1" t="s">
        <v>17</v>
      </c>
      <c r="P9" t="s">
        <v>16</v>
      </c>
    </row>
    <row r="10" spans="1:16" x14ac:dyDescent="0.25">
      <c r="A10" s="6" t="s">
        <v>580</v>
      </c>
      <c r="B10" t="s">
        <v>75</v>
      </c>
      <c r="C10" t="s">
        <v>886</v>
      </c>
      <c r="E10" t="s">
        <v>979</v>
      </c>
      <c r="I10">
        <v>0</v>
      </c>
      <c r="J10" s="2">
        <v>45321.19027777778</v>
      </c>
      <c r="K10" s="2">
        <v>45328.4375</v>
      </c>
      <c r="L10" s="2">
        <v>45328.4375</v>
      </c>
      <c r="M10" t="s">
        <v>266</v>
      </c>
      <c r="N10" s="1" t="s">
        <v>17</v>
      </c>
      <c r="P10" t="s">
        <v>16</v>
      </c>
    </row>
    <row r="11" spans="1:16" x14ac:dyDescent="0.25">
      <c r="A11" s="6" t="s">
        <v>581</v>
      </c>
      <c r="B11" t="s">
        <v>76</v>
      </c>
      <c r="C11" t="s">
        <v>886</v>
      </c>
      <c r="E11" t="s">
        <v>979</v>
      </c>
      <c r="I11">
        <v>0</v>
      </c>
      <c r="J11" s="2">
        <v>45321.192361111112</v>
      </c>
      <c r="K11" s="2">
        <v>45328.4375</v>
      </c>
      <c r="L11" s="2">
        <v>45328.4375</v>
      </c>
      <c r="M11" t="s">
        <v>267</v>
      </c>
      <c r="N11" s="1" t="s">
        <v>17</v>
      </c>
      <c r="P11" t="s">
        <v>16</v>
      </c>
    </row>
    <row r="12" spans="1:16" x14ac:dyDescent="0.25">
      <c r="A12" s="6" t="s">
        <v>582</v>
      </c>
      <c r="B12" t="s">
        <v>77</v>
      </c>
      <c r="C12" t="s">
        <v>886</v>
      </c>
      <c r="E12" t="s">
        <v>979</v>
      </c>
      <c r="I12">
        <v>0</v>
      </c>
      <c r="J12" s="2">
        <v>45321.193749999999</v>
      </c>
      <c r="K12" s="2">
        <v>45328.4375</v>
      </c>
      <c r="L12" s="2">
        <v>45328.4375</v>
      </c>
      <c r="M12" t="s">
        <v>268</v>
      </c>
      <c r="N12" s="1" t="s">
        <v>17</v>
      </c>
      <c r="P12" t="s">
        <v>16</v>
      </c>
    </row>
    <row r="13" spans="1:16" x14ac:dyDescent="0.25">
      <c r="A13" s="6" t="s">
        <v>583</v>
      </c>
      <c r="B13" t="s">
        <v>78</v>
      </c>
      <c r="C13" t="s">
        <v>886</v>
      </c>
      <c r="E13" t="s">
        <v>979</v>
      </c>
      <c r="I13">
        <v>0</v>
      </c>
      <c r="J13" s="2">
        <v>45321.186805555553</v>
      </c>
      <c r="K13" s="2">
        <v>45328.4375</v>
      </c>
      <c r="L13" s="2">
        <v>45328.4375</v>
      </c>
      <c r="M13" t="s">
        <v>269</v>
      </c>
      <c r="N13" s="1" t="s">
        <v>17</v>
      </c>
      <c r="P13" t="s">
        <v>16</v>
      </c>
    </row>
    <row r="14" spans="1:16" x14ac:dyDescent="0.25">
      <c r="A14" s="6" t="s">
        <v>584</v>
      </c>
      <c r="B14" t="s">
        <v>79</v>
      </c>
      <c r="C14" t="s">
        <v>886</v>
      </c>
      <c r="E14" t="s">
        <v>979</v>
      </c>
      <c r="I14">
        <v>0</v>
      </c>
      <c r="J14" s="2">
        <v>45321.183333333334</v>
      </c>
      <c r="K14" s="2">
        <v>45328.4375</v>
      </c>
      <c r="L14" s="2">
        <v>45328.4375</v>
      </c>
      <c r="M14" t="s">
        <v>270</v>
      </c>
      <c r="N14" s="1" t="s">
        <v>17</v>
      </c>
      <c r="P14" t="s">
        <v>16</v>
      </c>
    </row>
    <row r="15" spans="1:16" x14ac:dyDescent="0.25">
      <c r="A15" s="6" t="s">
        <v>585</v>
      </c>
      <c r="B15" t="s">
        <v>80</v>
      </c>
      <c r="C15" t="s">
        <v>886</v>
      </c>
      <c r="E15" t="s">
        <v>979</v>
      </c>
      <c r="I15">
        <v>0</v>
      </c>
      <c r="J15" s="2">
        <v>45321.20208333333</v>
      </c>
      <c r="K15" s="2">
        <v>45330.4375</v>
      </c>
      <c r="L15" s="2">
        <v>45330.4375</v>
      </c>
      <c r="M15" t="s">
        <v>271</v>
      </c>
      <c r="N15" s="1" t="s">
        <v>17</v>
      </c>
      <c r="P15" t="s">
        <v>16</v>
      </c>
    </row>
    <row r="16" spans="1:16" x14ac:dyDescent="0.25">
      <c r="A16" s="6" t="s">
        <v>586</v>
      </c>
      <c r="B16" t="s">
        <v>81</v>
      </c>
      <c r="C16" t="s">
        <v>887</v>
      </c>
      <c r="E16" t="s">
        <v>979</v>
      </c>
      <c r="I16">
        <v>0</v>
      </c>
      <c r="J16" s="2">
        <v>45321.503472222219</v>
      </c>
      <c r="K16" s="2">
        <v>45325.4375</v>
      </c>
      <c r="L16" s="2">
        <v>45325.4375</v>
      </c>
      <c r="M16" t="s">
        <v>272</v>
      </c>
      <c r="N16" s="1" t="s">
        <v>17</v>
      </c>
      <c r="P16" t="s">
        <v>16</v>
      </c>
    </row>
    <row r="17" spans="1:16" x14ac:dyDescent="0.25">
      <c r="A17" s="6" t="s">
        <v>587</v>
      </c>
      <c r="B17" t="s">
        <v>82</v>
      </c>
      <c r="C17" t="s">
        <v>888</v>
      </c>
      <c r="E17" t="s">
        <v>979</v>
      </c>
      <c r="I17">
        <v>0</v>
      </c>
      <c r="J17" s="2">
        <v>45321.272916666669</v>
      </c>
      <c r="K17" s="2">
        <v>45327.4375</v>
      </c>
      <c r="L17" s="2">
        <v>45327.4375</v>
      </c>
      <c r="M17" t="s">
        <v>273</v>
      </c>
      <c r="N17" s="1" t="s">
        <v>17</v>
      </c>
      <c r="P17" t="s">
        <v>16</v>
      </c>
    </row>
    <row r="18" spans="1:16" x14ac:dyDescent="0.25">
      <c r="A18" s="6" t="s">
        <v>588</v>
      </c>
      <c r="B18" t="s">
        <v>83</v>
      </c>
      <c r="C18" t="s">
        <v>888</v>
      </c>
      <c r="E18" t="s">
        <v>979</v>
      </c>
      <c r="I18">
        <v>0</v>
      </c>
      <c r="J18" s="2">
        <v>45320.515277777777</v>
      </c>
      <c r="K18" s="2">
        <v>45327.4375</v>
      </c>
      <c r="L18" s="2">
        <v>45327.4375</v>
      </c>
      <c r="M18" t="s">
        <v>274</v>
      </c>
      <c r="N18" s="1" t="s">
        <v>17</v>
      </c>
      <c r="P18" t="s">
        <v>16</v>
      </c>
    </row>
    <row r="19" spans="1:16" x14ac:dyDescent="0.25">
      <c r="A19" s="6" t="s">
        <v>589</v>
      </c>
      <c r="B19" t="s">
        <v>84</v>
      </c>
      <c r="C19" t="s">
        <v>888</v>
      </c>
      <c r="E19" t="s">
        <v>979</v>
      </c>
      <c r="I19">
        <v>0</v>
      </c>
      <c r="J19" s="2">
        <v>45320.509027777778</v>
      </c>
      <c r="K19" s="2">
        <v>45327.4375</v>
      </c>
      <c r="L19" s="2">
        <v>45327.4375</v>
      </c>
      <c r="M19" t="s">
        <v>275</v>
      </c>
      <c r="N19" s="1" t="s">
        <v>17</v>
      </c>
      <c r="P19" t="s">
        <v>16</v>
      </c>
    </row>
    <row r="20" spans="1:16" x14ac:dyDescent="0.25">
      <c r="A20" s="6" t="s">
        <v>590</v>
      </c>
      <c r="B20" t="s">
        <v>85</v>
      </c>
      <c r="C20" t="s">
        <v>888</v>
      </c>
      <c r="E20" t="s">
        <v>979</v>
      </c>
      <c r="I20">
        <v>0</v>
      </c>
      <c r="J20" s="2">
        <v>45322.445138888892</v>
      </c>
      <c r="K20" s="2">
        <v>45327.4375</v>
      </c>
      <c r="L20" s="2">
        <v>45327.4375</v>
      </c>
      <c r="M20" t="s">
        <v>276</v>
      </c>
      <c r="N20" s="1" t="s">
        <v>17</v>
      </c>
      <c r="P20" t="s">
        <v>16</v>
      </c>
    </row>
    <row r="21" spans="1:16" x14ac:dyDescent="0.25">
      <c r="A21" s="6" t="s">
        <v>591</v>
      </c>
      <c r="B21" t="s">
        <v>86</v>
      </c>
      <c r="C21" t="s">
        <v>888</v>
      </c>
      <c r="E21" t="s">
        <v>979</v>
      </c>
      <c r="I21">
        <v>0</v>
      </c>
      <c r="J21" s="2">
        <v>45322.45</v>
      </c>
      <c r="K21" s="2">
        <v>45327.4375</v>
      </c>
      <c r="L21" s="2">
        <v>45327.4375</v>
      </c>
      <c r="M21" t="s">
        <v>277</v>
      </c>
      <c r="N21" s="1" t="s">
        <v>17</v>
      </c>
      <c r="P21" t="s">
        <v>16</v>
      </c>
    </row>
    <row r="22" spans="1:16" x14ac:dyDescent="0.25">
      <c r="A22" s="6" t="s">
        <v>592</v>
      </c>
      <c r="B22" t="s">
        <v>87</v>
      </c>
      <c r="C22" t="s">
        <v>888</v>
      </c>
      <c r="E22" t="s">
        <v>979</v>
      </c>
      <c r="I22">
        <v>0</v>
      </c>
      <c r="J22" s="2">
        <v>45322.438888888886</v>
      </c>
      <c r="K22" s="2">
        <v>45327.4375</v>
      </c>
      <c r="L22" s="2">
        <v>45327.4375</v>
      </c>
      <c r="M22" t="s">
        <v>278</v>
      </c>
      <c r="N22" s="1" t="s">
        <v>17</v>
      </c>
      <c r="P22" t="s">
        <v>16</v>
      </c>
    </row>
    <row r="23" spans="1:16" x14ac:dyDescent="0.25">
      <c r="A23" s="6" t="s">
        <v>593</v>
      </c>
      <c r="B23" t="s">
        <v>88</v>
      </c>
      <c r="C23" t="s">
        <v>889</v>
      </c>
      <c r="E23" t="s">
        <v>979</v>
      </c>
      <c r="I23">
        <v>0</v>
      </c>
      <c r="J23" s="2">
        <v>45321.481944444444</v>
      </c>
      <c r="K23" s="2">
        <v>45327.447916666664</v>
      </c>
      <c r="L23" s="2">
        <v>45327.447916666664</v>
      </c>
      <c r="M23" t="s">
        <v>279</v>
      </c>
      <c r="N23" s="1" t="s">
        <v>17</v>
      </c>
      <c r="P23" t="s">
        <v>16</v>
      </c>
    </row>
    <row r="24" spans="1:16" x14ac:dyDescent="0.25">
      <c r="A24" s="6" t="s">
        <v>594</v>
      </c>
      <c r="B24" t="s">
        <v>89</v>
      </c>
      <c r="C24" t="s">
        <v>889</v>
      </c>
      <c r="E24" t="s">
        <v>979</v>
      </c>
      <c r="I24">
        <v>0</v>
      </c>
      <c r="J24" s="2">
        <v>45321.472916666666</v>
      </c>
      <c r="K24" s="2">
        <v>45327.447916666664</v>
      </c>
      <c r="L24" s="2">
        <v>45327.447916666664</v>
      </c>
      <c r="M24" t="s">
        <v>280</v>
      </c>
      <c r="N24" s="1" t="s">
        <v>17</v>
      </c>
      <c r="P24" t="s">
        <v>16</v>
      </c>
    </row>
    <row r="25" spans="1:16" x14ac:dyDescent="0.25">
      <c r="A25" s="6" t="s">
        <v>595</v>
      </c>
      <c r="B25" t="s">
        <v>90</v>
      </c>
      <c r="C25" t="s">
        <v>889</v>
      </c>
      <c r="E25" t="s">
        <v>979</v>
      </c>
      <c r="I25">
        <v>0</v>
      </c>
      <c r="J25" s="2">
        <v>45321.479861111111</v>
      </c>
      <c r="K25" s="2">
        <v>45327.447916666664</v>
      </c>
      <c r="L25" s="2">
        <v>45327.447916666664</v>
      </c>
      <c r="M25" t="s">
        <v>281</v>
      </c>
      <c r="N25" s="1" t="s">
        <v>17</v>
      </c>
      <c r="P25" t="s">
        <v>16</v>
      </c>
    </row>
    <row r="26" spans="1:16" x14ac:dyDescent="0.25">
      <c r="A26" s="6" t="s">
        <v>596</v>
      </c>
      <c r="B26" t="s">
        <v>91</v>
      </c>
      <c r="C26" t="s">
        <v>889</v>
      </c>
      <c r="E26" t="s">
        <v>979</v>
      </c>
      <c r="I26">
        <v>0</v>
      </c>
      <c r="J26" s="2">
        <v>45321.486805555556</v>
      </c>
      <c r="K26" s="2">
        <v>45327.447916666664</v>
      </c>
      <c r="L26" s="2">
        <v>45327.447916666664</v>
      </c>
      <c r="M26" t="s">
        <v>282</v>
      </c>
      <c r="N26" s="1" t="s">
        <v>17</v>
      </c>
      <c r="P26" t="s">
        <v>16</v>
      </c>
    </row>
    <row r="27" spans="1:16" x14ac:dyDescent="0.25">
      <c r="A27" s="6" t="s">
        <v>597</v>
      </c>
      <c r="B27" t="s">
        <v>92</v>
      </c>
      <c r="C27" t="s">
        <v>890</v>
      </c>
      <c r="E27" t="s">
        <v>979</v>
      </c>
      <c r="I27">
        <v>0</v>
      </c>
      <c r="J27" s="2">
        <v>45321.255555555559</v>
      </c>
      <c r="K27" s="2">
        <v>45328.4375</v>
      </c>
      <c r="L27" s="2">
        <v>45328.4375</v>
      </c>
      <c r="M27" t="s">
        <v>283</v>
      </c>
      <c r="N27" s="1" t="s">
        <v>17</v>
      </c>
      <c r="P27" t="s">
        <v>16</v>
      </c>
    </row>
    <row r="28" spans="1:16" x14ac:dyDescent="0.25">
      <c r="A28" s="6" t="s">
        <v>598</v>
      </c>
      <c r="B28">
        <v>78245029</v>
      </c>
      <c r="C28" t="s">
        <v>891</v>
      </c>
      <c r="E28" t="s">
        <v>980</v>
      </c>
      <c r="I28">
        <v>0</v>
      </c>
      <c r="J28" s="2">
        <v>45321.257638888892</v>
      </c>
      <c r="K28" s="2">
        <v>45327.458333333336</v>
      </c>
      <c r="L28" s="2">
        <v>45327.458333333336</v>
      </c>
      <c r="M28" t="s">
        <v>284</v>
      </c>
      <c r="N28" s="1" t="s">
        <v>17</v>
      </c>
      <c r="P28" t="s">
        <v>16</v>
      </c>
    </row>
    <row r="29" spans="1:16" x14ac:dyDescent="0.25">
      <c r="A29" s="6" t="s">
        <v>599</v>
      </c>
      <c r="B29" t="s">
        <v>93</v>
      </c>
      <c r="C29" t="s">
        <v>891</v>
      </c>
      <c r="E29" t="s">
        <v>980</v>
      </c>
      <c r="I29">
        <v>0</v>
      </c>
      <c r="J29" s="2">
        <v>45321.517361111109</v>
      </c>
      <c r="K29" s="2">
        <v>45328.458333333336</v>
      </c>
      <c r="L29" s="2">
        <v>45328.458333333336</v>
      </c>
      <c r="M29" t="s">
        <v>285</v>
      </c>
      <c r="N29" s="1" t="s">
        <v>17</v>
      </c>
      <c r="P29" t="s">
        <v>16</v>
      </c>
    </row>
    <row r="30" spans="1:16" x14ac:dyDescent="0.25">
      <c r="A30" s="6" t="s">
        <v>600</v>
      </c>
      <c r="B30" t="s">
        <v>94</v>
      </c>
      <c r="C30" t="s">
        <v>891</v>
      </c>
      <c r="E30" t="s">
        <v>980</v>
      </c>
      <c r="I30">
        <v>0</v>
      </c>
      <c r="J30" s="2">
        <v>45321.244444444441</v>
      </c>
      <c r="K30" s="2">
        <v>45328.458333333336</v>
      </c>
      <c r="L30" s="2">
        <v>45328.458333333336</v>
      </c>
      <c r="M30" t="s">
        <v>286</v>
      </c>
      <c r="N30" s="1" t="s">
        <v>17</v>
      </c>
      <c r="P30" t="s">
        <v>16</v>
      </c>
    </row>
    <row r="31" spans="1:16" x14ac:dyDescent="0.25">
      <c r="A31" s="6" t="s">
        <v>601</v>
      </c>
      <c r="B31">
        <v>78241028</v>
      </c>
      <c r="C31" t="s">
        <v>891</v>
      </c>
      <c r="E31" t="s">
        <v>980</v>
      </c>
      <c r="I31">
        <v>0</v>
      </c>
      <c r="J31" s="2">
        <v>45322.459027777775</v>
      </c>
      <c r="K31" s="2">
        <v>45329.458333333336</v>
      </c>
      <c r="L31" s="2">
        <v>45329.458333333336</v>
      </c>
      <c r="M31" t="s">
        <v>287</v>
      </c>
      <c r="N31" s="1" t="s">
        <v>17</v>
      </c>
      <c r="P31" t="s">
        <v>16</v>
      </c>
    </row>
    <row r="32" spans="1:16" x14ac:dyDescent="0.25">
      <c r="A32" s="6" t="s">
        <v>602</v>
      </c>
      <c r="B32">
        <v>78241079</v>
      </c>
      <c r="C32" t="s">
        <v>891</v>
      </c>
      <c r="E32" t="s">
        <v>980</v>
      </c>
      <c r="I32">
        <v>0</v>
      </c>
      <c r="J32" s="2">
        <v>45321.219444444447</v>
      </c>
      <c r="K32" s="2">
        <v>45329.458333333336</v>
      </c>
      <c r="L32" s="2">
        <v>45329.458333333336</v>
      </c>
      <c r="M32" t="s">
        <v>288</v>
      </c>
      <c r="N32" s="1" t="s">
        <v>17</v>
      </c>
      <c r="P32" t="s">
        <v>16</v>
      </c>
    </row>
    <row r="33" spans="1:16" x14ac:dyDescent="0.25">
      <c r="A33" s="6" t="s">
        <v>603</v>
      </c>
      <c r="B33">
        <v>78241083</v>
      </c>
      <c r="C33" t="s">
        <v>891</v>
      </c>
      <c r="E33" t="s">
        <v>980</v>
      </c>
      <c r="I33">
        <v>0</v>
      </c>
      <c r="J33" s="2">
        <v>45320.208333333336</v>
      </c>
      <c r="K33" s="2">
        <v>45327.458333333336</v>
      </c>
      <c r="L33" s="2">
        <v>45327.458333333336</v>
      </c>
      <c r="M33" t="s">
        <v>289</v>
      </c>
      <c r="N33" s="1" t="s">
        <v>17</v>
      </c>
      <c r="P33" t="s">
        <v>16</v>
      </c>
    </row>
    <row r="34" spans="1:16" x14ac:dyDescent="0.25">
      <c r="A34" s="6" t="s">
        <v>604</v>
      </c>
      <c r="B34" t="s">
        <v>95</v>
      </c>
      <c r="C34" t="s">
        <v>19</v>
      </c>
      <c r="E34" t="s">
        <v>18</v>
      </c>
      <c r="I34">
        <v>0</v>
      </c>
      <c r="J34" s="2">
        <v>45321.132638888892</v>
      </c>
      <c r="K34" s="2">
        <v>45327.4375</v>
      </c>
      <c r="L34" s="2">
        <v>45327.4375</v>
      </c>
      <c r="M34" t="s">
        <v>290</v>
      </c>
      <c r="N34" s="1" t="s">
        <v>17</v>
      </c>
      <c r="P34" t="s">
        <v>16</v>
      </c>
    </row>
    <row r="35" spans="1:16" x14ac:dyDescent="0.25">
      <c r="A35" s="6" t="s">
        <v>605</v>
      </c>
      <c r="B35">
        <v>68245054</v>
      </c>
      <c r="C35" t="s">
        <v>892</v>
      </c>
      <c r="E35" t="s">
        <v>981</v>
      </c>
      <c r="I35">
        <v>0</v>
      </c>
      <c r="J35" s="2">
        <v>45309.468055555553</v>
      </c>
      <c r="K35" s="2">
        <v>45323.520833333336</v>
      </c>
      <c r="L35" s="2">
        <v>45323.520833333336</v>
      </c>
      <c r="M35" t="s">
        <v>291</v>
      </c>
      <c r="N35" s="1" t="s">
        <v>17</v>
      </c>
      <c r="P35" t="s">
        <v>16</v>
      </c>
    </row>
    <row r="36" spans="1:16" x14ac:dyDescent="0.25">
      <c r="A36" s="6" t="s">
        <v>606</v>
      </c>
      <c r="B36" t="s">
        <v>96</v>
      </c>
      <c r="C36" t="s">
        <v>892</v>
      </c>
      <c r="E36" t="s">
        <v>981</v>
      </c>
      <c r="I36">
        <v>0</v>
      </c>
      <c r="J36" s="2">
        <v>45321.171527777777</v>
      </c>
      <c r="K36" s="2">
        <v>45324.520833333336</v>
      </c>
      <c r="L36" s="2">
        <v>45324.520833333336</v>
      </c>
      <c r="M36" t="s">
        <v>292</v>
      </c>
      <c r="N36" s="1" t="s">
        <v>17</v>
      </c>
      <c r="P36" t="s">
        <v>16</v>
      </c>
    </row>
    <row r="37" spans="1:16" x14ac:dyDescent="0.25">
      <c r="A37" s="6" t="s">
        <v>607</v>
      </c>
      <c r="B37">
        <v>68245083</v>
      </c>
      <c r="C37" t="s">
        <v>892</v>
      </c>
      <c r="E37" t="s">
        <v>981</v>
      </c>
      <c r="I37">
        <v>0</v>
      </c>
      <c r="J37" s="2">
        <v>45321.182638888888</v>
      </c>
      <c r="K37" s="2">
        <v>45328.520833333336</v>
      </c>
      <c r="L37" s="2">
        <v>45328.520833333336</v>
      </c>
      <c r="M37" t="s">
        <v>293</v>
      </c>
      <c r="N37" s="1" t="s">
        <v>17</v>
      </c>
      <c r="P37" t="s">
        <v>16</v>
      </c>
    </row>
    <row r="38" spans="1:16" x14ac:dyDescent="0.25">
      <c r="A38" s="6" t="s">
        <v>608</v>
      </c>
      <c r="B38">
        <v>68245085</v>
      </c>
      <c r="C38" t="s">
        <v>892</v>
      </c>
      <c r="E38" t="s">
        <v>981</v>
      </c>
      <c r="I38">
        <v>0</v>
      </c>
      <c r="J38" s="2">
        <v>45321.177777777775</v>
      </c>
      <c r="K38" s="2">
        <v>45328.520833333336</v>
      </c>
      <c r="L38" s="2">
        <v>45328.520833333336</v>
      </c>
      <c r="M38" t="s">
        <v>294</v>
      </c>
      <c r="N38" s="1" t="s">
        <v>17</v>
      </c>
      <c r="P38" t="s">
        <v>16</v>
      </c>
    </row>
    <row r="39" spans="1:16" x14ac:dyDescent="0.25">
      <c r="A39" s="6" t="s">
        <v>609</v>
      </c>
      <c r="B39">
        <v>68241066</v>
      </c>
      <c r="C39" t="s">
        <v>892</v>
      </c>
      <c r="E39" t="s">
        <v>981</v>
      </c>
      <c r="I39">
        <v>0</v>
      </c>
      <c r="J39" s="2">
        <v>45321.161111111112</v>
      </c>
      <c r="K39" s="2">
        <v>45328.520833333336</v>
      </c>
      <c r="L39" s="2">
        <v>45328.520833333336</v>
      </c>
      <c r="M39" t="s">
        <v>295</v>
      </c>
      <c r="N39" s="1" t="s">
        <v>17</v>
      </c>
      <c r="P39" t="s">
        <v>16</v>
      </c>
    </row>
    <row r="40" spans="1:16" x14ac:dyDescent="0.25">
      <c r="A40" s="6" t="s">
        <v>610</v>
      </c>
      <c r="B40" t="s">
        <v>97</v>
      </c>
      <c r="C40" t="s">
        <v>892</v>
      </c>
      <c r="E40" t="s">
        <v>981</v>
      </c>
      <c r="I40">
        <v>0</v>
      </c>
      <c r="J40" s="2">
        <v>45321.149305555555</v>
      </c>
      <c r="K40" s="2">
        <v>45328.520833333336</v>
      </c>
      <c r="L40" s="2">
        <v>45328.520833333336</v>
      </c>
      <c r="M40" t="s">
        <v>296</v>
      </c>
      <c r="N40" s="1" t="s">
        <v>17</v>
      </c>
      <c r="P40" t="s">
        <v>16</v>
      </c>
    </row>
    <row r="41" spans="1:16" x14ac:dyDescent="0.25">
      <c r="A41" s="6" t="s">
        <v>611</v>
      </c>
      <c r="B41" t="s">
        <v>98</v>
      </c>
      <c r="C41" t="s">
        <v>892</v>
      </c>
      <c r="E41" t="s">
        <v>981</v>
      </c>
      <c r="I41">
        <v>0</v>
      </c>
      <c r="J41" s="2">
        <v>45321.168749999997</v>
      </c>
      <c r="K41" s="2">
        <v>45328.520833333336</v>
      </c>
      <c r="L41" s="2">
        <v>45328.520833333336</v>
      </c>
      <c r="M41" t="s">
        <v>297</v>
      </c>
      <c r="N41" s="1" t="s">
        <v>17</v>
      </c>
      <c r="P41" t="s">
        <v>16</v>
      </c>
    </row>
    <row r="42" spans="1:16" x14ac:dyDescent="0.25">
      <c r="A42" s="6" t="s">
        <v>612</v>
      </c>
      <c r="B42">
        <v>68245087</v>
      </c>
      <c r="C42" t="s">
        <v>892</v>
      </c>
      <c r="E42" t="s">
        <v>981</v>
      </c>
      <c r="I42">
        <v>0</v>
      </c>
      <c r="J42" s="2">
        <v>45321.181250000001</v>
      </c>
      <c r="K42" s="2">
        <v>45328.520833333336</v>
      </c>
      <c r="L42" s="2">
        <v>45328.520833333336</v>
      </c>
      <c r="M42" t="s">
        <v>298</v>
      </c>
      <c r="N42" s="1" t="s">
        <v>17</v>
      </c>
      <c r="P42" t="s">
        <v>16</v>
      </c>
    </row>
    <row r="43" spans="1:16" x14ac:dyDescent="0.25">
      <c r="A43" s="6" t="s">
        <v>613</v>
      </c>
      <c r="B43">
        <v>68241077</v>
      </c>
      <c r="C43" t="s">
        <v>892</v>
      </c>
      <c r="E43" t="s">
        <v>981</v>
      </c>
      <c r="I43">
        <v>0</v>
      </c>
      <c r="J43" s="2">
        <v>45321.21597222222</v>
      </c>
      <c r="K43" s="2">
        <v>45329.520833333336</v>
      </c>
      <c r="L43" s="2">
        <v>45329.520833333336</v>
      </c>
      <c r="M43" t="s">
        <v>299</v>
      </c>
      <c r="N43" s="1" t="s">
        <v>17</v>
      </c>
      <c r="P43" t="s">
        <v>16</v>
      </c>
    </row>
    <row r="44" spans="1:16" x14ac:dyDescent="0.25">
      <c r="A44" s="6" t="s">
        <v>614</v>
      </c>
      <c r="B44" t="s">
        <v>99</v>
      </c>
      <c r="C44" t="s">
        <v>893</v>
      </c>
      <c r="E44" t="s">
        <v>53</v>
      </c>
      <c r="I44">
        <v>0</v>
      </c>
      <c r="J44" s="2">
        <v>45320.196527777778</v>
      </c>
      <c r="K44" s="2">
        <v>45327.479166666664</v>
      </c>
      <c r="L44" s="2">
        <v>45327.479166666664</v>
      </c>
      <c r="M44" t="s">
        <v>300</v>
      </c>
      <c r="N44" s="1" t="s">
        <v>17</v>
      </c>
      <c r="P44" t="s">
        <v>16</v>
      </c>
    </row>
    <row r="45" spans="1:16" x14ac:dyDescent="0.25">
      <c r="A45" s="6" t="s">
        <v>615</v>
      </c>
      <c r="B45" t="s">
        <v>100</v>
      </c>
      <c r="C45" t="s">
        <v>893</v>
      </c>
      <c r="E45" t="s">
        <v>53</v>
      </c>
      <c r="I45">
        <v>0</v>
      </c>
      <c r="J45" s="2">
        <v>45321.436805555553</v>
      </c>
      <c r="K45" s="2">
        <v>45328.479166666664</v>
      </c>
      <c r="L45" s="2">
        <v>45328.479166666664</v>
      </c>
      <c r="M45" t="s">
        <v>301</v>
      </c>
      <c r="N45" s="1" t="s">
        <v>17</v>
      </c>
      <c r="P45" t="s">
        <v>16</v>
      </c>
    </row>
    <row r="46" spans="1:16" x14ac:dyDescent="0.25">
      <c r="A46" s="6" t="s">
        <v>616</v>
      </c>
      <c r="B46">
        <v>93245066</v>
      </c>
      <c r="C46" t="s">
        <v>893</v>
      </c>
      <c r="E46" t="s">
        <v>53</v>
      </c>
      <c r="I46">
        <v>0</v>
      </c>
      <c r="J46" s="2">
        <v>45321.298611111109</v>
      </c>
      <c r="K46" s="2">
        <v>45328.479166666664</v>
      </c>
      <c r="L46" s="2">
        <v>45328.479166666664</v>
      </c>
      <c r="M46" t="s">
        <v>302</v>
      </c>
      <c r="N46" s="1" t="s">
        <v>17</v>
      </c>
      <c r="P46" t="s">
        <v>16</v>
      </c>
    </row>
    <row r="47" spans="1:16" x14ac:dyDescent="0.25">
      <c r="A47" s="6" t="s">
        <v>617</v>
      </c>
      <c r="B47" t="s">
        <v>101</v>
      </c>
      <c r="C47" t="s">
        <v>894</v>
      </c>
      <c r="E47" t="s">
        <v>53</v>
      </c>
      <c r="I47">
        <v>0</v>
      </c>
      <c r="J47" s="2">
        <v>45320.458333333336</v>
      </c>
      <c r="K47" s="2">
        <v>45327.125</v>
      </c>
      <c r="L47" s="2">
        <v>45327.125</v>
      </c>
      <c r="M47" t="s">
        <v>303</v>
      </c>
      <c r="N47" s="1" t="s">
        <v>17</v>
      </c>
      <c r="P47" t="s">
        <v>16</v>
      </c>
    </row>
    <row r="48" spans="1:16" x14ac:dyDescent="0.25">
      <c r="A48" s="6" t="s">
        <v>618</v>
      </c>
      <c r="B48" t="s">
        <v>102</v>
      </c>
      <c r="C48" t="s">
        <v>894</v>
      </c>
      <c r="E48" t="s">
        <v>53</v>
      </c>
      <c r="I48">
        <v>0</v>
      </c>
      <c r="J48" s="2">
        <v>45320.450694444444</v>
      </c>
      <c r="K48" s="2">
        <v>45327.125</v>
      </c>
      <c r="L48" s="2">
        <v>45327.125</v>
      </c>
      <c r="M48" t="s">
        <v>304</v>
      </c>
      <c r="N48" s="1" t="s">
        <v>17</v>
      </c>
      <c r="P48" t="s">
        <v>16</v>
      </c>
    </row>
    <row r="49" spans="1:16" x14ac:dyDescent="0.25">
      <c r="A49" s="6" t="s">
        <v>619</v>
      </c>
      <c r="B49" t="s">
        <v>103</v>
      </c>
      <c r="C49" t="s">
        <v>894</v>
      </c>
      <c r="E49" t="s">
        <v>53</v>
      </c>
      <c r="I49">
        <v>0</v>
      </c>
      <c r="J49" s="2">
        <v>45321.478472222225</v>
      </c>
      <c r="K49" s="2">
        <v>45328.125</v>
      </c>
      <c r="L49" s="2">
        <v>45328.125</v>
      </c>
      <c r="M49" t="s">
        <v>305</v>
      </c>
      <c r="N49" s="1" t="s">
        <v>17</v>
      </c>
      <c r="P49" t="s">
        <v>16</v>
      </c>
    </row>
    <row r="50" spans="1:16" x14ac:dyDescent="0.25">
      <c r="A50" s="6" t="s">
        <v>620</v>
      </c>
      <c r="B50" t="s">
        <v>104</v>
      </c>
      <c r="C50" t="s">
        <v>894</v>
      </c>
      <c r="E50" t="s">
        <v>53</v>
      </c>
      <c r="I50">
        <v>0</v>
      </c>
      <c r="J50" s="2">
        <v>45321.435416666667</v>
      </c>
      <c r="K50" s="2">
        <v>45328.125</v>
      </c>
      <c r="L50" s="2">
        <v>45328.125</v>
      </c>
      <c r="M50" t="s">
        <v>306</v>
      </c>
      <c r="N50" s="1" t="s">
        <v>17</v>
      </c>
      <c r="P50" t="s">
        <v>16</v>
      </c>
    </row>
    <row r="51" spans="1:16" x14ac:dyDescent="0.25">
      <c r="A51" s="6" t="s">
        <v>621</v>
      </c>
      <c r="B51" t="s">
        <v>105</v>
      </c>
      <c r="C51" t="s">
        <v>894</v>
      </c>
      <c r="E51" t="s">
        <v>53</v>
      </c>
      <c r="I51">
        <v>0</v>
      </c>
      <c r="J51" s="2">
        <v>45321.445833333331</v>
      </c>
      <c r="K51" s="2">
        <v>45328.125</v>
      </c>
      <c r="L51" s="2">
        <v>45328.125</v>
      </c>
      <c r="M51" t="s">
        <v>307</v>
      </c>
      <c r="N51" s="1" t="s">
        <v>17</v>
      </c>
      <c r="P51" t="s">
        <v>16</v>
      </c>
    </row>
    <row r="52" spans="1:16" x14ac:dyDescent="0.25">
      <c r="A52" s="6" t="s">
        <v>622</v>
      </c>
      <c r="B52">
        <v>55241001</v>
      </c>
      <c r="C52" t="s">
        <v>895</v>
      </c>
      <c r="E52" t="s">
        <v>53</v>
      </c>
      <c r="I52">
        <v>0</v>
      </c>
      <c r="J52" s="2">
        <v>45321.506944444445</v>
      </c>
      <c r="K52" s="2">
        <v>45328.479166666664</v>
      </c>
      <c r="L52" s="2">
        <v>45328.479166666664</v>
      </c>
      <c r="M52" t="s">
        <v>308</v>
      </c>
      <c r="N52" s="1" t="s">
        <v>17</v>
      </c>
      <c r="P52" t="s">
        <v>16</v>
      </c>
    </row>
    <row r="53" spans="1:16" x14ac:dyDescent="0.25">
      <c r="A53" s="6" t="s">
        <v>623</v>
      </c>
      <c r="B53">
        <v>56245032</v>
      </c>
      <c r="C53" t="s">
        <v>896</v>
      </c>
      <c r="E53" t="s">
        <v>53</v>
      </c>
      <c r="I53">
        <v>0</v>
      </c>
      <c r="J53" s="2">
        <v>45320.147222222222</v>
      </c>
      <c r="K53" s="2">
        <v>45327.479166666664</v>
      </c>
      <c r="L53" s="2">
        <v>45327.479166666664</v>
      </c>
      <c r="M53" t="s">
        <v>309</v>
      </c>
      <c r="N53" s="1" t="s">
        <v>17</v>
      </c>
      <c r="P53" t="s">
        <v>16</v>
      </c>
    </row>
    <row r="54" spans="1:16" x14ac:dyDescent="0.25">
      <c r="A54" s="6" t="s">
        <v>624</v>
      </c>
      <c r="B54">
        <v>56241029</v>
      </c>
      <c r="C54" t="s">
        <v>896</v>
      </c>
      <c r="E54" t="s">
        <v>53</v>
      </c>
      <c r="I54">
        <v>0</v>
      </c>
      <c r="J54" s="2">
        <v>45315.218055555553</v>
      </c>
      <c r="K54" s="2">
        <v>45328.479166666664</v>
      </c>
      <c r="L54" s="2">
        <v>45328.479166666664</v>
      </c>
      <c r="M54" t="s">
        <v>310</v>
      </c>
      <c r="N54" s="1" t="s">
        <v>17</v>
      </c>
      <c r="P54" t="s">
        <v>16</v>
      </c>
    </row>
    <row r="55" spans="1:16" x14ac:dyDescent="0.25">
      <c r="A55" s="6" t="s">
        <v>625</v>
      </c>
      <c r="B55">
        <v>34245024</v>
      </c>
      <c r="C55" t="s">
        <v>897</v>
      </c>
      <c r="E55" t="s">
        <v>982</v>
      </c>
      <c r="I55">
        <v>0</v>
      </c>
      <c r="J55" s="2">
        <v>45321.160416666666</v>
      </c>
      <c r="K55" s="2">
        <v>45324.100694444445</v>
      </c>
      <c r="L55" s="2">
        <v>45324.100694444445</v>
      </c>
      <c r="M55" t="s">
        <v>311</v>
      </c>
      <c r="N55" s="1" t="s">
        <v>17</v>
      </c>
      <c r="P55" t="s">
        <v>16</v>
      </c>
    </row>
    <row r="56" spans="1:16" x14ac:dyDescent="0.25">
      <c r="A56" s="6" t="s">
        <v>626</v>
      </c>
      <c r="B56" t="s">
        <v>106</v>
      </c>
      <c r="C56" t="s">
        <v>898</v>
      </c>
      <c r="E56" t="s">
        <v>982</v>
      </c>
      <c r="I56">
        <v>0</v>
      </c>
      <c r="J56" s="2">
        <v>45321.102083333331</v>
      </c>
      <c r="K56" s="2">
        <v>45328.100694444445</v>
      </c>
      <c r="L56" s="2">
        <v>45328.100694444445</v>
      </c>
      <c r="M56" t="s">
        <v>312</v>
      </c>
      <c r="N56" s="1" t="s">
        <v>17</v>
      </c>
      <c r="P56" t="s">
        <v>16</v>
      </c>
    </row>
    <row r="57" spans="1:16" x14ac:dyDescent="0.25">
      <c r="A57" s="6" t="s">
        <v>627</v>
      </c>
      <c r="B57">
        <v>81241017</v>
      </c>
      <c r="C57" t="s">
        <v>899</v>
      </c>
      <c r="E57" t="s">
        <v>983</v>
      </c>
      <c r="I57">
        <v>0</v>
      </c>
      <c r="J57" s="2">
        <v>45321.081944444442</v>
      </c>
      <c r="K57" s="2">
        <v>45328.4375</v>
      </c>
      <c r="L57" s="2">
        <v>45328.4375</v>
      </c>
      <c r="M57" t="s">
        <v>313</v>
      </c>
      <c r="N57" s="1" t="s">
        <v>17</v>
      </c>
      <c r="P57" t="s">
        <v>16</v>
      </c>
    </row>
    <row r="58" spans="1:16" x14ac:dyDescent="0.25">
      <c r="A58" s="6" t="s">
        <v>628</v>
      </c>
      <c r="B58">
        <v>80241007</v>
      </c>
      <c r="C58" t="s">
        <v>900</v>
      </c>
      <c r="E58" t="s">
        <v>983</v>
      </c>
      <c r="I58">
        <v>0</v>
      </c>
      <c r="J58" s="2">
        <v>45321.459722222222</v>
      </c>
      <c r="K58" s="2">
        <v>45322.4375</v>
      </c>
      <c r="L58" s="2">
        <v>45322.4375</v>
      </c>
      <c r="M58" t="s">
        <v>314</v>
      </c>
      <c r="N58" s="1" t="s">
        <v>17</v>
      </c>
      <c r="P58" t="s">
        <v>16</v>
      </c>
    </row>
    <row r="59" spans="1:16" x14ac:dyDescent="0.25">
      <c r="A59" s="6" t="s">
        <v>629</v>
      </c>
      <c r="B59">
        <v>73241006</v>
      </c>
      <c r="C59" t="s">
        <v>901</v>
      </c>
      <c r="E59" t="s">
        <v>984</v>
      </c>
      <c r="I59">
        <v>0</v>
      </c>
      <c r="J59" s="2">
        <v>45320.179166666669</v>
      </c>
      <c r="K59" s="2">
        <v>45327.0625</v>
      </c>
      <c r="L59" s="2">
        <v>45327.0625</v>
      </c>
      <c r="M59" t="s">
        <v>315</v>
      </c>
      <c r="N59" s="1" t="s">
        <v>17</v>
      </c>
      <c r="P59" t="s">
        <v>16</v>
      </c>
    </row>
    <row r="60" spans="1:16" x14ac:dyDescent="0.25">
      <c r="A60" s="6" t="s">
        <v>630</v>
      </c>
      <c r="B60">
        <v>65245009</v>
      </c>
      <c r="C60" t="s">
        <v>902</v>
      </c>
      <c r="E60" t="s">
        <v>65</v>
      </c>
      <c r="I60">
        <v>0</v>
      </c>
      <c r="J60" s="2">
        <v>45321.173611111109</v>
      </c>
      <c r="K60" s="2">
        <v>45328.4375</v>
      </c>
      <c r="L60" s="2">
        <v>45328.4375</v>
      </c>
      <c r="M60" t="s">
        <v>316</v>
      </c>
      <c r="N60" s="1" t="s">
        <v>17</v>
      </c>
      <c r="P60" t="s">
        <v>16</v>
      </c>
    </row>
    <row r="61" spans="1:16" x14ac:dyDescent="0.25">
      <c r="A61" s="6" t="s">
        <v>631</v>
      </c>
      <c r="B61">
        <v>65245039</v>
      </c>
      <c r="C61" t="s">
        <v>902</v>
      </c>
      <c r="E61" t="s">
        <v>65</v>
      </c>
      <c r="I61">
        <v>0</v>
      </c>
      <c r="J61" s="2">
        <v>45321.17083333333</v>
      </c>
      <c r="K61" s="2">
        <v>45328.4375</v>
      </c>
      <c r="L61" s="2">
        <v>45328.4375</v>
      </c>
      <c r="M61" t="s">
        <v>317</v>
      </c>
      <c r="N61" s="1" t="s">
        <v>17</v>
      </c>
      <c r="P61" t="s">
        <v>16</v>
      </c>
    </row>
    <row r="62" spans="1:16" x14ac:dyDescent="0.25">
      <c r="A62" s="6" t="s">
        <v>632</v>
      </c>
      <c r="B62">
        <v>65245041</v>
      </c>
      <c r="C62" t="s">
        <v>902</v>
      </c>
      <c r="E62" t="s">
        <v>65</v>
      </c>
      <c r="I62">
        <v>0</v>
      </c>
      <c r="J62" s="2">
        <v>45321.171527777777</v>
      </c>
      <c r="K62" s="2">
        <v>45328.4375</v>
      </c>
      <c r="L62" s="2">
        <v>45328.4375</v>
      </c>
      <c r="M62" t="s">
        <v>318</v>
      </c>
      <c r="N62" s="1" t="s">
        <v>17</v>
      </c>
      <c r="P62" t="s">
        <v>16</v>
      </c>
    </row>
    <row r="63" spans="1:16" x14ac:dyDescent="0.25">
      <c r="A63" s="6" t="s">
        <v>633</v>
      </c>
      <c r="B63">
        <v>65245008</v>
      </c>
      <c r="C63" t="s">
        <v>902</v>
      </c>
      <c r="E63" t="s">
        <v>65</v>
      </c>
      <c r="I63">
        <v>0</v>
      </c>
      <c r="J63" s="2">
        <v>45321.174305555556</v>
      </c>
      <c r="K63" s="2">
        <v>45328.4375</v>
      </c>
      <c r="L63" s="2">
        <v>45328.4375</v>
      </c>
      <c r="M63" t="s">
        <v>319</v>
      </c>
      <c r="N63" s="1" t="s">
        <v>17</v>
      </c>
      <c r="P63" t="s">
        <v>16</v>
      </c>
    </row>
    <row r="64" spans="1:16" x14ac:dyDescent="0.25">
      <c r="A64" s="6" t="s">
        <v>634</v>
      </c>
      <c r="B64">
        <v>65245042</v>
      </c>
      <c r="C64" t="s">
        <v>902</v>
      </c>
      <c r="E64" t="s">
        <v>65</v>
      </c>
      <c r="I64">
        <v>0</v>
      </c>
      <c r="J64" s="2">
        <v>45321.179166666669</v>
      </c>
      <c r="K64" s="2">
        <v>45330.4375</v>
      </c>
      <c r="L64" s="2">
        <v>45330.4375</v>
      </c>
      <c r="M64" t="s">
        <v>320</v>
      </c>
      <c r="N64" s="1" t="s">
        <v>17</v>
      </c>
      <c r="P64" t="s">
        <v>16</v>
      </c>
    </row>
    <row r="65" spans="1:16" x14ac:dyDescent="0.25">
      <c r="A65" s="6" t="s">
        <v>635</v>
      </c>
      <c r="B65">
        <v>65245040</v>
      </c>
      <c r="C65" t="s">
        <v>902</v>
      </c>
      <c r="E65" t="s">
        <v>65</v>
      </c>
      <c r="I65">
        <v>0</v>
      </c>
      <c r="J65" s="2">
        <v>45321.178472222222</v>
      </c>
      <c r="K65" s="2">
        <v>45330.4375</v>
      </c>
      <c r="L65" s="2">
        <v>45330.4375</v>
      </c>
      <c r="M65" t="s">
        <v>321</v>
      </c>
      <c r="N65" s="1" t="s">
        <v>17</v>
      </c>
      <c r="P65" t="s">
        <v>16</v>
      </c>
    </row>
    <row r="66" spans="1:16" x14ac:dyDescent="0.25">
      <c r="A66" s="6" t="s">
        <v>636</v>
      </c>
      <c r="B66">
        <v>65245044</v>
      </c>
      <c r="C66" t="s">
        <v>902</v>
      </c>
      <c r="E66" t="s">
        <v>65</v>
      </c>
      <c r="I66">
        <v>0</v>
      </c>
      <c r="J66" s="2">
        <v>45321.179861111108</v>
      </c>
      <c r="K66" s="2">
        <v>45330.4375</v>
      </c>
      <c r="L66" s="2">
        <v>45330.4375</v>
      </c>
      <c r="M66" t="s">
        <v>322</v>
      </c>
      <c r="N66" s="1" t="s">
        <v>17</v>
      </c>
      <c r="P66" t="s">
        <v>16</v>
      </c>
    </row>
    <row r="67" spans="1:16" x14ac:dyDescent="0.25">
      <c r="A67" s="6" t="s">
        <v>637</v>
      </c>
      <c r="B67">
        <v>82245014</v>
      </c>
      <c r="C67" t="s">
        <v>903</v>
      </c>
      <c r="E67" t="s">
        <v>65</v>
      </c>
      <c r="I67">
        <v>0</v>
      </c>
      <c r="J67" s="2">
        <v>45321.094444444447</v>
      </c>
      <c r="K67" s="2">
        <v>45324.4375</v>
      </c>
      <c r="L67" s="2">
        <v>45324.4375</v>
      </c>
      <c r="M67" t="s">
        <v>323</v>
      </c>
      <c r="N67" s="1" t="s">
        <v>17</v>
      </c>
      <c r="P67" t="s">
        <v>16</v>
      </c>
    </row>
    <row r="68" spans="1:16" x14ac:dyDescent="0.25">
      <c r="A68" s="6" t="s">
        <v>638</v>
      </c>
      <c r="B68">
        <v>6245035</v>
      </c>
      <c r="C68" t="s">
        <v>904</v>
      </c>
      <c r="E68" t="s">
        <v>65</v>
      </c>
      <c r="I68">
        <v>0</v>
      </c>
      <c r="J68" s="2">
        <v>45321.477083333331</v>
      </c>
      <c r="K68" s="2">
        <v>45323.5</v>
      </c>
      <c r="L68" s="2">
        <v>45323.5</v>
      </c>
      <c r="M68" t="s">
        <v>324</v>
      </c>
      <c r="N68" s="1" t="s">
        <v>17</v>
      </c>
      <c r="P68" t="s">
        <v>16</v>
      </c>
    </row>
    <row r="69" spans="1:16" x14ac:dyDescent="0.25">
      <c r="A69" s="6" t="s">
        <v>639</v>
      </c>
      <c r="B69" t="s">
        <v>107</v>
      </c>
      <c r="C69" t="s">
        <v>904</v>
      </c>
      <c r="E69" t="s">
        <v>65</v>
      </c>
      <c r="I69">
        <v>0</v>
      </c>
      <c r="J69" s="2">
        <v>45321.505555555559</v>
      </c>
      <c r="K69" s="2">
        <v>45323.5</v>
      </c>
      <c r="L69" s="2">
        <v>45323.5</v>
      </c>
      <c r="M69" t="s">
        <v>325</v>
      </c>
      <c r="N69" s="1" t="s">
        <v>17</v>
      </c>
      <c r="P69" t="s">
        <v>16</v>
      </c>
    </row>
    <row r="70" spans="1:16" x14ac:dyDescent="0.25">
      <c r="A70" s="6" t="s">
        <v>640</v>
      </c>
      <c r="B70">
        <v>8245002</v>
      </c>
      <c r="C70" t="s">
        <v>904</v>
      </c>
      <c r="E70" t="s">
        <v>65</v>
      </c>
      <c r="I70">
        <v>0</v>
      </c>
      <c r="J70" s="2">
        <v>45321.195833333331</v>
      </c>
      <c r="K70" s="2">
        <v>45323.5</v>
      </c>
      <c r="L70" s="2">
        <v>45323.5</v>
      </c>
      <c r="M70" t="s">
        <v>326</v>
      </c>
      <c r="N70" s="1" t="s">
        <v>17</v>
      </c>
      <c r="P70" t="s">
        <v>16</v>
      </c>
    </row>
    <row r="71" spans="1:16" x14ac:dyDescent="0.25">
      <c r="A71" s="6" t="s">
        <v>641</v>
      </c>
      <c r="B71" t="s">
        <v>108</v>
      </c>
      <c r="C71" t="s">
        <v>904</v>
      </c>
      <c r="E71" t="s">
        <v>65</v>
      </c>
      <c r="I71">
        <v>0</v>
      </c>
      <c r="J71" s="2">
        <v>45321.189583333333</v>
      </c>
      <c r="K71" s="2">
        <v>45323.5</v>
      </c>
      <c r="L71" s="2">
        <v>45323.5</v>
      </c>
      <c r="M71" t="s">
        <v>327</v>
      </c>
      <c r="N71" s="1" t="s">
        <v>17</v>
      </c>
      <c r="P71" t="s">
        <v>16</v>
      </c>
    </row>
    <row r="72" spans="1:16" x14ac:dyDescent="0.25">
      <c r="A72" s="6" t="s">
        <v>642</v>
      </c>
      <c r="B72" t="s">
        <v>109</v>
      </c>
      <c r="C72" t="s">
        <v>904</v>
      </c>
      <c r="E72" t="s">
        <v>65</v>
      </c>
      <c r="I72">
        <v>0</v>
      </c>
      <c r="J72" s="2">
        <v>45321.19027777778</v>
      </c>
      <c r="K72" s="2">
        <v>45324.5</v>
      </c>
      <c r="L72" s="2">
        <v>45324.5</v>
      </c>
      <c r="M72" t="s">
        <v>328</v>
      </c>
      <c r="N72" s="1" t="s">
        <v>17</v>
      </c>
      <c r="P72" t="s">
        <v>16</v>
      </c>
    </row>
    <row r="73" spans="1:16" x14ac:dyDescent="0.25">
      <c r="A73" s="6" t="s">
        <v>643</v>
      </c>
      <c r="B73">
        <v>6231813</v>
      </c>
      <c r="C73" t="s">
        <v>904</v>
      </c>
      <c r="E73" t="s">
        <v>65</v>
      </c>
      <c r="I73">
        <v>0</v>
      </c>
      <c r="J73" s="2">
        <v>45321.188888888886</v>
      </c>
      <c r="K73" s="2">
        <v>45324.5</v>
      </c>
      <c r="L73" s="2">
        <v>45324.5</v>
      </c>
      <c r="M73" t="s">
        <v>329</v>
      </c>
      <c r="N73" s="1" t="s">
        <v>17</v>
      </c>
      <c r="P73" t="s">
        <v>16</v>
      </c>
    </row>
    <row r="74" spans="1:16" x14ac:dyDescent="0.25">
      <c r="A74" s="6" t="s">
        <v>644</v>
      </c>
      <c r="B74">
        <v>6245028</v>
      </c>
      <c r="C74" t="s">
        <v>904</v>
      </c>
      <c r="E74" t="s">
        <v>65</v>
      </c>
      <c r="I74">
        <v>0</v>
      </c>
      <c r="J74" s="2">
        <v>45321.479166666664</v>
      </c>
      <c r="K74" s="2">
        <v>45324.5</v>
      </c>
      <c r="L74" s="2">
        <v>45324.5</v>
      </c>
      <c r="M74" t="s">
        <v>330</v>
      </c>
      <c r="N74" s="1" t="s">
        <v>17</v>
      </c>
      <c r="P74" t="s">
        <v>16</v>
      </c>
    </row>
    <row r="75" spans="1:16" x14ac:dyDescent="0.25">
      <c r="A75" s="6" t="s">
        <v>645</v>
      </c>
      <c r="B75">
        <v>6240019</v>
      </c>
      <c r="C75" t="s">
        <v>904</v>
      </c>
      <c r="E75" t="s">
        <v>65</v>
      </c>
      <c r="I75">
        <v>0</v>
      </c>
      <c r="J75" s="2">
        <v>45321.478472222225</v>
      </c>
      <c r="K75" s="2">
        <v>45324.5</v>
      </c>
      <c r="L75" s="2">
        <v>45324.5</v>
      </c>
      <c r="M75" t="s">
        <v>331</v>
      </c>
      <c r="N75" s="1" t="s">
        <v>17</v>
      </c>
      <c r="P75" t="s">
        <v>16</v>
      </c>
    </row>
    <row r="76" spans="1:16" x14ac:dyDescent="0.25">
      <c r="A76" s="6" t="s">
        <v>646</v>
      </c>
      <c r="B76">
        <v>6245030</v>
      </c>
      <c r="C76" t="s">
        <v>904</v>
      </c>
      <c r="E76" t="s">
        <v>65</v>
      </c>
      <c r="I76">
        <v>0</v>
      </c>
      <c r="J76" s="2">
        <v>45321.477777777778</v>
      </c>
      <c r="K76" s="2">
        <v>45324.5</v>
      </c>
      <c r="L76" s="2">
        <v>45324.5</v>
      </c>
      <c r="M76" t="s">
        <v>332</v>
      </c>
      <c r="N76" s="1" t="s">
        <v>17</v>
      </c>
      <c r="P76" t="s">
        <v>16</v>
      </c>
    </row>
    <row r="77" spans="1:16" x14ac:dyDescent="0.25">
      <c r="A77" s="6" t="s">
        <v>647</v>
      </c>
      <c r="B77" t="s">
        <v>110</v>
      </c>
      <c r="C77" t="s">
        <v>904</v>
      </c>
      <c r="E77" t="s">
        <v>65</v>
      </c>
      <c r="I77">
        <v>0</v>
      </c>
      <c r="J77" s="2">
        <v>45321.214583333334</v>
      </c>
      <c r="K77" s="2">
        <v>45324.09375</v>
      </c>
      <c r="L77" s="2">
        <v>45324.09375</v>
      </c>
      <c r="M77" t="s">
        <v>333</v>
      </c>
      <c r="N77" s="1" t="s">
        <v>17</v>
      </c>
      <c r="P77" t="s">
        <v>16</v>
      </c>
    </row>
    <row r="78" spans="1:16" x14ac:dyDescent="0.25">
      <c r="A78" s="6" t="s">
        <v>648</v>
      </c>
      <c r="B78">
        <v>6245029</v>
      </c>
      <c r="C78" t="s">
        <v>904</v>
      </c>
      <c r="E78" t="s">
        <v>65</v>
      </c>
      <c r="I78">
        <v>0</v>
      </c>
      <c r="J78" s="2">
        <v>45321.480555555558</v>
      </c>
      <c r="K78" s="2">
        <v>45327.5</v>
      </c>
      <c r="L78" s="2">
        <v>45327.5</v>
      </c>
      <c r="M78" t="s">
        <v>334</v>
      </c>
      <c r="N78" s="1" t="s">
        <v>17</v>
      </c>
      <c r="P78" t="s">
        <v>16</v>
      </c>
    </row>
    <row r="79" spans="1:16" x14ac:dyDescent="0.25">
      <c r="A79" s="6" t="s">
        <v>649</v>
      </c>
      <c r="B79">
        <v>1240002</v>
      </c>
      <c r="C79" t="s">
        <v>905</v>
      </c>
      <c r="E79" t="s">
        <v>65</v>
      </c>
      <c r="I79">
        <v>0</v>
      </c>
      <c r="J79" s="2">
        <v>45321.227777777778</v>
      </c>
      <c r="K79" s="2">
        <v>45323.5</v>
      </c>
      <c r="L79" s="2">
        <v>45323.5</v>
      </c>
      <c r="M79" t="s">
        <v>335</v>
      </c>
      <c r="N79" s="1" t="s">
        <v>17</v>
      </c>
      <c r="P79" t="s">
        <v>16</v>
      </c>
    </row>
    <row r="80" spans="1:16" x14ac:dyDescent="0.25">
      <c r="A80" s="6" t="s">
        <v>650</v>
      </c>
      <c r="B80">
        <v>70245001</v>
      </c>
      <c r="C80" t="s">
        <v>21</v>
      </c>
      <c r="E80" t="s">
        <v>20</v>
      </c>
      <c r="I80">
        <v>0</v>
      </c>
      <c r="J80" s="2">
        <v>45320.225694444445</v>
      </c>
      <c r="K80" s="2">
        <v>45328.458333333336</v>
      </c>
      <c r="L80" s="2">
        <v>45328.458333333336</v>
      </c>
      <c r="M80" t="s">
        <v>336</v>
      </c>
      <c r="N80" s="1" t="s">
        <v>17</v>
      </c>
      <c r="P80" t="s">
        <v>16</v>
      </c>
    </row>
    <row r="81" spans="1:16" x14ac:dyDescent="0.25">
      <c r="A81" s="6" t="s">
        <v>651</v>
      </c>
      <c r="B81">
        <v>61245121</v>
      </c>
      <c r="C81" t="s">
        <v>906</v>
      </c>
      <c r="E81" t="s">
        <v>985</v>
      </c>
      <c r="I81">
        <v>0</v>
      </c>
      <c r="J81" s="2">
        <v>45321.495833333334</v>
      </c>
      <c r="K81" s="2">
        <v>45329.458333333336</v>
      </c>
      <c r="L81" s="2">
        <v>45329.458333333336</v>
      </c>
      <c r="M81" t="s">
        <v>337</v>
      </c>
      <c r="N81" s="1" t="s">
        <v>17</v>
      </c>
      <c r="P81" t="s">
        <v>16</v>
      </c>
    </row>
    <row r="82" spans="1:16" x14ac:dyDescent="0.25">
      <c r="A82" s="6" t="s">
        <v>652</v>
      </c>
      <c r="B82">
        <v>61245123</v>
      </c>
      <c r="C82" t="s">
        <v>906</v>
      </c>
      <c r="E82" t="s">
        <v>985</v>
      </c>
      <c r="I82">
        <v>0</v>
      </c>
      <c r="J82" s="2">
        <v>45321.492361111108</v>
      </c>
      <c r="K82" s="2">
        <v>45329.458333333336</v>
      </c>
      <c r="L82" s="2">
        <v>45329.458333333336</v>
      </c>
      <c r="M82" t="s">
        <v>338</v>
      </c>
      <c r="N82" s="1" t="s">
        <v>17</v>
      </c>
      <c r="P82" t="s">
        <v>16</v>
      </c>
    </row>
    <row r="83" spans="1:16" x14ac:dyDescent="0.25">
      <c r="A83" s="6" t="s">
        <v>653</v>
      </c>
      <c r="B83">
        <v>30241031</v>
      </c>
      <c r="C83" t="s">
        <v>907</v>
      </c>
      <c r="E83" t="s">
        <v>986</v>
      </c>
      <c r="I83">
        <v>0</v>
      </c>
      <c r="J83" s="2">
        <v>45320.521527777775</v>
      </c>
      <c r="K83" s="2">
        <v>45329.083333333336</v>
      </c>
      <c r="L83" s="2">
        <v>45329.083333333336</v>
      </c>
      <c r="M83" t="s">
        <v>339</v>
      </c>
      <c r="N83" s="1" t="s">
        <v>17</v>
      </c>
      <c r="P83" t="s">
        <v>16</v>
      </c>
    </row>
    <row r="84" spans="1:16" x14ac:dyDescent="0.25">
      <c r="A84" s="6" t="s">
        <v>654</v>
      </c>
      <c r="B84" t="s">
        <v>111</v>
      </c>
      <c r="C84" t="s">
        <v>908</v>
      </c>
      <c r="E84" t="s">
        <v>987</v>
      </c>
      <c r="I84">
        <v>0</v>
      </c>
      <c r="J84" s="2">
        <v>45321.163194444445</v>
      </c>
      <c r="K84" s="2">
        <v>45325.479166666664</v>
      </c>
      <c r="L84" s="2">
        <v>45325.479166666664</v>
      </c>
      <c r="M84" t="s">
        <v>340</v>
      </c>
      <c r="N84" s="1" t="s">
        <v>17</v>
      </c>
      <c r="P84" t="s">
        <v>16</v>
      </c>
    </row>
    <row r="85" spans="1:16" x14ac:dyDescent="0.25">
      <c r="A85" s="6" t="s">
        <v>655</v>
      </c>
      <c r="B85" t="s">
        <v>112</v>
      </c>
      <c r="C85" t="s">
        <v>908</v>
      </c>
      <c r="E85" t="s">
        <v>987</v>
      </c>
      <c r="I85">
        <v>0</v>
      </c>
      <c r="J85" s="2">
        <v>45321.165277777778</v>
      </c>
      <c r="K85" s="2">
        <v>45325.479166666664</v>
      </c>
      <c r="L85" s="2">
        <v>45325.479166666664</v>
      </c>
      <c r="M85" t="s">
        <v>341</v>
      </c>
      <c r="N85" s="1" t="s">
        <v>17</v>
      </c>
      <c r="P85" t="s">
        <v>16</v>
      </c>
    </row>
    <row r="86" spans="1:16" x14ac:dyDescent="0.25">
      <c r="A86" s="6" t="s">
        <v>656</v>
      </c>
      <c r="B86" t="s">
        <v>113</v>
      </c>
      <c r="C86" t="s">
        <v>908</v>
      </c>
      <c r="E86" t="s">
        <v>987</v>
      </c>
      <c r="I86">
        <v>0</v>
      </c>
      <c r="J86" s="2">
        <v>45322.40347222222</v>
      </c>
      <c r="K86" s="2">
        <v>45328.479166666664</v>
      </c>
      <c r="L86" s="2">
        <v>45328.479166666664</v>
      </c>
      <c r="M86" t="s">
        <v>342</v>
      </c>
      <c r="N86" s="1" t="s">
        <v>17</v>
      </c>
      <c r="P86" t="s">
        <v>16</v>
      </c>
    </row>
    <row r="87" spans="1:16" x14ac:dyDescent="0.25">
      <c r="A87" s="6" t="s">
        <v>657</v>
      </c>
      <c r="B87">
        <v>72245093</v>
      </c>
      <c r="C87" t="s">
        <v>909</v>
      </c>
      <c r="E87" t="s">
        <v>988</v>
      </c>
      <c r="I87">
        <v>0</v>
      </c>
      <c r="J87" s="2">
        <v>45321.457638888889</v>
      </c>
      <c r="K87" s="2">
        <v>45328.4375</v>
      </c>
      <c r="L87" s="2">
        <v>45328.4375</v>
      </c>
      <c r="M87" t="s">
        <v>343</v>
      </c>
      <c r="N87" s="1" t="s">
        <v>17</v>
      </c>
      <c r="P87" t="s">
        <v>16</v>
      </c>
    </row>
    <row r="88" spans="1:16" x14ac:dyDescent="0.25">
      <c r="A88" s="6" t="s">
        <v>653</v>
      </c>
      <c r="B88">
        <v>72245095</v>
      </c>
      <c r="C88" t="s">
        <v>909</v>
      </c>
      <c r="E88" t="s">
        <v>988</v>
      </c>
      <c r="I88">
        <v>0</v>
      </c>
      <c r="J88" s="2">
        <v>45321.143055555556</v>
      </c>
      <c r="K88" s="2">
        <v>45328.4375</v>
      </c>
      <c r="L88" s="2">
        <v>45328.4375</v>
      </c>
      <c r="M88" t="s">
        <v>344</v>
      </c>
      <c r="N88" s="1" t="s">
        <v>17</v>
      </c>
      <c r="P88" t="s">
        <v>16</v>
      </c>
    </row>
    <row r="89" spans="1:16" x14ac:dyDescent="0.25">
      <c r="A89" s="6" t="s">
        <v>658</v>
      </c>
      <c r="B89">
        <v>72245094</v>
      </c>
      <c r="C89" t="s">
        <v>909</v>
      </c>
      <c r="E89" t="s">
        <v>988</v>
      </c>
      <c r="I89">
        <v>0</v>
      </c>
      <c r="J89" s="2">
        <v>45321.188888888886</v>
      </c>
      <c r="K89" s="2">
        <v>45328.4375</v>
      </c>
      <c r="L89" s="2">
        <v>45328.4375</v>
      </c>
      <c r="M89" t="s">
        <v>345</v>
      </c>
      <c r="N89" s="1" t="s">
        <v>17</v>
      </c>
      <c r="P89" t="s">
        <v>16</v>
      </c>
    </row>
    <row r="90" spans="1:16" x14ac:dyDescent="0.25">
      <c r="A90" s="6" t="s">
        <v>659</v>
      </c>
      <c r="B90">
        <v>10245097</v>
      </c>
      <c r="C90" t="s">
        <v>910</v>
      </c>
      <c r="E90" t="s">
        <v>989</v>
      </c>
      <c r="I90">
        <v>0</v>
      </c>
      <c r="J90" s="2">
        <v>45320.120833333334</v>
      </c>
      <c r="K90" s="2">
        <v>45327.479166666664</v>
      </c>
      <c r="L90" s="2">
        <v>45327.479166666664</v>
      </c>
      <c r="M90" t="s">
        <v>346</v>
      </c>
      <c r="N90" s="1" t="s">
        <v>17</v>
      </c>
      <c r="P90" t="s">
        <v>16</v>
      </c>
    </row>
    <row r="91" spans="1:16" x14ac:dyDescent="0.25">
      <c r="A91" s="6" t="s">
        <v>660</v>
      </c>
      <c r="B91">
        <v>10241033</v>
      </c>
      <c r="C91" t="s">
        <v>910</v>
      </c>
      <c r="E91" t="s">
        <v>989</v>
      </c>
      <c r="I91">
        <v>0</v>
      </c>
      <c r="J91" s="2">
        <v>45321.183333333334</v>
      </c>
      <c r="K91" s="2">
        <v>45327.479166666664</v>
      </c>
      <c r="L91" s="2">
        <v>45327.479166666664</v>
      </c>
      <c r="M91" t="s">
        <v>347</v>
      </c>
      <c r="N91" s="1" t="s">
        <v>17</v>
      </c>
      <c r="P91" t="s">
        <v>16</v>
      </c>
    </row>
    <row r="92" spans="1:16" x14ac:dyDescent="0.25">
      <c r="A92" s="6" t="s">
        <v>661</v>
      </c>
      <c r="B92">
        <v>10245180</v>
      </c>
      <c r="C92" t="s">
        <v>910</v>
      </c>
      <c r="E92" t="s">
        <v>989</v>
      </c>
      <c r="I92">
        <v>0</v>
      </c>
      <c r="J92" s="2">
        <v>45321.07708333333</v>
      </c>
      <c r="K92" s="2">
        <v>45329.479166666664</v>
      </c>
      <c r="L92" s="2">
        <v>45329.479166666664</v>
      </c>
      <c r="M92" t="s">
        <v>348</v>
      </c>
      <c r="N92" s="1" t="s">
        <v>17</v>
      </c>
      <c r="P92" t="s">
        <v>16</v>
      </c>
    </row>
    <row r="93" spans="1:16" x14ac:dyDescent="0.25">
      <c r="A93" s="6" t="s">
        <v>662</v>
      </c>
      <c r="B93" t="s">
        <v>114</v>
      </c>
      <c r="C93" t="s">
        <v>911</v>
      </c>
      <c r="E93" t="s">
        <v>62</v>
      </c>
      <c r="I93">
        <v>0</v>
      </c>
      <c r="J93" s="2">
        <v>45321.206250000003</v>
      </c>
      <c r="K93" s="2">
        <v>45329.104166666664</v>
      </c>
      <c r="L93" s="2">
        <v>45329.104166666664</v>
      </c>
      <c r="M93" t="s">
        <v>349</v>
      </c>
      <c r="N93" s="1" t="s">
        <v>17</v>
      </c>
      <c r="P93" t="s">
        <v>16</v>
      </c>
    </row>
    <row r="94" spans="1:16" x14ac:dyDescent="0.25">
      <c r="A94" s="6" t="s">
        <v>663</v>
      </c>
      <c r="B94" t="s">
        <v>115</v>
      </c>
      <c r="C94" t="s">
        <v>912</v>
      </c>
      <c r="E94" t="s">
        <v>990</v>
      </c>
      <c r="I94">
        <v>0</v>
      </c>
      <c r="J94" s="2">
        <v>45318.530555555553</v>
      </c>
      <c r="K94" s="2">
        <v>45327.125</v>
      </c>
      <c r="L94" s="2">
        <v>45327.125</v>
      </c>
      <c r="M94" t="s">
        <v>350</v>
      </c>
      <c r="N94" s="1" t="s">
        <v>17</v>
      </c>
      <c r="P94" t="s">
        <v>16</v>
      </c>
    </row>
    <row r="95" spans="1:16" x14ac:dyDescent="0.25">
      <c r="A95" s="6" t="s">
        <v>664</v>
      </c>
      <c r="B95" t="s">
        <v>116</v>
      </c>
      <c r="C95" t="s">
        <v>913</v>
      </c>
      <c r="E95" t="s">
        <v>991</v>
      </c>
      <c r="I95">
        <v>0</v>
      </c>
      <c r="J95" s="2">
        <v>45321.534722222219</v>
      </c>
      <c r="K95" s="2">
        <v>45324.454861111109</v>
      </c>
      <c r="L95" s="2">
        <v>45324.454861111109</v>
      </c>
      <c r="M95" t="s">
        <v>351</v>
      </c>
      <c r="N95" s="1" t="s">
        <v>17</v>
      </c>
      <c r="P95" t="s">
        <v>16</v>
      </c>
    </row>
    <row r="96" spans="1:16" x14ac:dyDescent="0.25">
      <c r="A96" s="6" t="s">
        <v>665</v>
      </c>
      <c r="B96" t="s">
        <v>117</v>
      </c>
      <c r="C96" t="s">
        <v>914</v>
      </c>
      <c r="E96" t="s">
        <v>992</v>
      </c>
      <c r="I96">
        <v>0</v>
      </c>
      <c r="J96" s="2">
        <v>45321.210416666669</v>
      </c>
      <c r="K96" s="2">
        <v>45327.083333333336</v>
      </c>
      <c r="L96" s="2">
        <v>45327.083333333336</v>
      </c>
      <c r="M96" t="s">
        <v>352</v>
      </c>
      <c r="N96" s="1" t="s">
        <v>17</v>
      </c>
      <c r="P96" t="s">
        <v>16</v>
      </c>
    </row>
    <row r="97" spans="1:16" x14ac:dyDescent="0.25">
      <c r="A97" s="6" t="s">
        <v>666</v>
      </c>
      <c r="B97" t="s">
        <v>118</v>
      </c>
      <c r="C97" t="s">
        <v>915</v>
      </c>
      <c r="E97" t="s">
        <v>992</v>
      </c>
      <c r="I97">
        <v>0</v>
      </c>
      <c r="J97" s="2">
        <v>45321.172222222223</v>
      </c>
      <c r="K97" s="2">
        <v>45327.458333333336</v>
      </c>
      <c r="L97" s="2">
        <v>45327.458333333336</v>
      </c>
      <c r="M97" t="s">
        <v>353</v>
      </c>
      <c r="N97" s="1" t="s">
        <v>17</v>
      </c>
      <c r="P97" t="s">
        <v>16</v>
      </c>
    </row>
    <row r="98" spans="1:16" x14ac:dyDescent="0.25">
      <c r="A98" s="6" t="s">
        <v>667</v>
      </c>
      <c r="B98" t="s">
        <v>119</v>
      </c>
      <c r="C98" t="s">
        <v>916</v>
      </c>
      <c r="E98" t="s">
        <v>993</v>
      </c>
      <c r="I98">
        <v>0</v>
      </c>
      <c r="J98" s="2">
        <v>45321.281944444447</v>
      </c>
      <c r="K98" s="2">
        <v>45328.4375</v>
      </c>
      <c r="L98" s="2">
        <v>45328.4375</v>
      </c>
      <c r="M98" t="s">
        <v>354</v>
      </c>
      <c r="N98" s="1" t="s">
        <v>17</v>
      </c>
      <c r="P98" t="s">
        <v>16</v>
      </c>
    </row>
    <row r="99" spans="1:16" x14ac:dyDescent="0.25">
      <c r="A99" s="6" t="s">
        <v>668</v>
      </c>
      <c r="B99" t="s">
        <v>120</v>
      </c>
      <c r="C99" t="s">
        <v>917</v>
      </c>
      <c r="E99" t="s">
        <v>993</v>
      </c>
      <c r="I99">
        <v>0</v>
      </c>
      <c r="J99" s="2">
        <v>45321.148611111108</v>
      </c>
      <c r="K99" s="2">
        <v>45327.4375</v>
      </c>
      <c r="L99" s="2">
        <v>45327.4375</v>
      </c>
      <c r="M99" t="s">
        <v>355</v>
      </c>
      <c r="N99" s="1" t="s">
        <v>17</v>
      </c>
      <c r="P99" t="s">
        <v>16</v>
      </c>
    </row>
    <row r="100" spans="1:16" x14ac:dyDescent="0.25">
      <c r="A100" s="6" t="s">
        <v>669</v>
      </c>
      <c r="B100" t="s">
        <v>121</v>
      </c>
      <c r="C100" t="s">
        <v>918</v>
      </c>
      <c r="E100" t="s">
        <v>63</v>
      </c>
      <c r="I100">
        <v>0</v>
      </c>
      <c r="J100" s="2">
        <v>45321.129861111112</v>
      </c>
      <c r="K100" s="2">
        <v>45328.4375</v>
      </c>
      <c r="L100" s="2">
        <v>45328.4375</v>
      </c>
      <c r="M100" t="s">
        <v>356</v>
      </c>
      <c r="N100" s="1" t="s">
        <v>17</v>
      </c>
      <c r="P100" t="s">
        <v>16</v>
      </c>
    </row>
    <row r="101" spans="1:16" x14ac:dyDescent="0.25">
      <c r="A101" s="6" t="s">
        <v>670</v>
      </c>
      <c r="B101" t="s">
        <v>122</v>
      </c>
      <c r="C101" t="s">
        <v>918</v>
      </c>
      <c r="E101" t="s">
        <v>63</v>
      </c>
      <c r="I101">
        <v>0</v>
      </c>
      <c r="J101" s="2">
        <v>45322.431250000001</v>
      </c>
      <c r="K101" s="2">
        <v>45325.4375</v>
      </c>
      <c r="L101" s="2">
        <v>45325.4375</v>
      </c>
      <c r="M101" t="s">
        <v>357</v>
      </c>
      <c r="N101" s="1" t="s">
        <v>17</v>
      </c>
      <c r="P101" t="s">
        <v>16</v>
      </c>
    </row>
    <row r="102" spans="1:16" x14ac:dyDescent="0.25">
      <c r="A102" s="6" t="s">
        <v>607</v>
      </c>
      <c r="B102" t="s">
        <v>123</v>
      </c>
      <c r="C102" t="s">
        <v>918</v>
      </c>
      <c r="E102" t="s">
        <v>63</v>
      </c>
      <c r="I102">
        <v>0</v>
      </c>
      <c r="J102" s="2">
        <v>45322.448611111111</v>
      </c>
      <c r="K102" s="2">
        <v>45325.4375</v>
      </c>
      <c r="L102" s="2">
        <v>45325.4375</v>
      </c>
      <c r="M102" t="s">
        <v>358</v>
      </c>
      <c r="N102" s="1" t="s">
        <v>17</v>
      </c>
      <c r="P102" t="s">
        <v>16</v>
      </c>
    </row>
    <row r="103" spans="1:16" x14ac:dyDescent="0.25">
      <c r="A103" s="6" t="s">
        <v>671</v>
      </c>
      <c r="B103" t="s">
        <v>124</v>
      </c>
      <c r="C103" t="s">
        <v>919</v>
      </c>
      <c r="E103" t="s">
        <v>63</v>
      </c>
      <c r="I103">
        <v>0</v>
      </c>
      <c r="J103" s="2">
        <v>45321.440972222219</v>
      </c>
      <c r="K103" s="2">
        <v>45322.4375</v>
      </c>
      <c r="L103" s="2">
        <v>45322.4375</v>
      </c>
      <c r="M103" t="s">
        <v>359</v>
      </c>
      <c r="N103" s="1" t="s">
        <v>17</v>
      </c>
      <c r="P103" t="s">
        <v>16</v>
      </c>
    </row>
    <row r="104" spans="1:16" x14ac:dyDescent="0.25">
      <c r="A104" s="6" t="s">
        <v>672</v>
      </c>
      <c r="B104" t="s">
        <v>125</v>
      </c>
      <c r="C104" t="s">
        <v>919</v>
      </c>
      <c r="E104" t="s">
        <v>63</v>
      </c>
      <c r="I104">
        <v>0</v>
      </c>
      <c r="J104" s="2">
        <v>45321.443055555559</v>
      </c>
      <c r="K104" s="2">
        <v>45322.4375</v>
      </c>
      <c r="L104" s="2">
        <v>45322.4375</v>
      </c>
      <c r="M104" t="s">
        <v>360</v>
      </c>
      <c r="N104" s="1" t="s">
        <v>17</v>
      </c>
      <c r="P104" t="s">
        <v>16</v>
      </c>
    </row>
    <row r="105" spans="1:16" x14ac:dyDescent="0.25">
      <c r="A105" s="6" t="s">
        <v>673</v>
      </c>
      <c r="B105" t="s">
        <v>126</v>
      </c>
      <c r="C105" t="s">
        <v>23</v>
      </c>
      <c r="E105" t="s">
        <v>22</v>
      </c>
      <c r="I105">
        <v>0</v>
      </c>
      <c r="J105" s="2">
        <v>45321.222916666666</v>
      </c>
      <c r="K105" s="2">
        <v>45329.479166666664</v>
      </c>
      <c r="L105" s="2">
        <v>45329.479166666664</v>
      </c>
      <c r="M105" t="s">
        <v>361</v>
      </c>
      <c r="N105" s="1" t="s">
        <v>17</v>
      </c>
      <c r="P105" t="s">
        <v>16</v>
      </c>
    </row>
    <row r="106" spans="1:16" x14ac:dyDescent="0.25">
      <c r="A106" s="6" t="s">
        <v>674</v>
      </c>
      <c r="B106" t="s">
        <v>127</v>
      </c>
      <c r="C106" t="s">
        <v>24</v>
      </c>
      <c r="E106" t="s">
        <v>22</v>
      </c>
      <c r="I106">
        <v>0</v>
      </c>
      <c r="J106" s="2">
        <v>45321.211111111108</v>
      </c>
      <c r="K106" s="2">
        <v>45327.479166666664</v>
      </c>
      <c r="L106" s="2">
        <v>45327.479166666664</v>
      </c>
      <c r="M106" t="s">
        <v>362</v>
      </c>
      <c r="N106" s="1" t="s">
        <v>17</v>
      </c>
      <c r="P106" t="s">
        <v>16</v>
      </c>
    </row>
    <row r="107" spans="1:16" x14ac:dyDescent="0.25">
      <c r="A107" s="6" t="s">
        <v>675</v>
      </c>
      <c r="B107">
        <v>80245182</v>
      </c>
      <c r="C107" t="s">
        <v>24</v>
      </c>
      <c r="E107" t="s">
        <v>22</v>
      </c>
      <c r="I107">
        <v>0</v>
      </c>
      <c r="J107" s="2">
        <v>45321.232638888891</v>
      </c>
      <c r="K107" s="2">
        <v>45329.479166666664</v>
      </c>
      <c r="L107" s="2">
        <v>45329.479166666664</v>
      </c>
      <c r="M107" t="s">
        <v>363</v>
      </c>
      <c r="N107" s="1" t="s">
        <v>17</v>
      </c>
      <c r="P107" t="s">
        <v>16</v>
      </c>
    </row>
    <row r="108" spans="1:16" x14ac:dyDescent="0.25">
      <c r="A108" s="6" t="s">
        <v>676</v>
      </c>
      <c r="B108">
        <v>80245181</v>
      </c>
      <c r="C108" t="s">
        <v>24</v>
      </c>
      <c r="E108" t="s">
        <v>22</v>
      </c>
      <c r="I108">
        <v>0</v>
      </c>
      <c r="J108" s="2">
        <v>45321.229861111111</v>
      </c>
      <c r="K108" s="2">
        <v>45329.479166666664</v>
      </c>
      <c r="L108" s="2">
        <v>45329.479166666664</v>
      </c>
      <c r="M108" t="s">
        <v>364</v>
      </c>
      <c r="N108" s="1" t="s">
        <v>17</v>
      </c>
      <c r="P108" t="s">
        <v>16</v>
      </c>
    </row>
    <row r="109" spans="1:16" x14ac:dyDescent="0.25">
      <c r="A109" s="6" t="s">
        <v>677</v>
      </c>
      <c r="B109">
        <v>64241008</v>
      </c>
      <c r="C109" t="s">
        <v>920</v>
      </c>
      <c r="E109" t="s">
        <v>994</v>
      </c>
      <c r="I109">
        <v>0</v>
      </c>
      <c r="J109" s="2">
        <v>45321.320138888892</v>
      </c>
      <c r="K109" s="2">
        <v>45328.520833333336</v>
      </c>
      <c r="L109" s="2">
        <v>45328.520833333336</v>
      </c>
      <c r="M109" t="s">
        <v>365</v>
      </c>
      <c r="N109" s="1" t="s">
        <v>17</v>
      </c>
      <c r="P109" t="s">
        <v>16</v>
      </c>
    </row>
    <row r="110" spans="1:16" x14ac:dyDescent="0.25">
      <c r="A110" s="6" t="s">
        <v>678</v>
      </c>
      <c r="B110">
        <v>64241010</v>
      </c>
      <c r="C110" t="s">
        <v>920</v>
      </c>
      <c r="E110" t="s">
        <v>994</v>
      </c>
      <c r="I110">
        <v>0</v>
      </c>
      <c r="J110" s="2">
        <v>45321.298611111109</v>
      </c>
      <c r="K110" s="2">
        <v>45328.520833333336</v>
      </c>
      <c r="L110" s="2">
        <v>45328.520833333336</v>
      </c>
      <c r="M110" t="s">
        <v>366</v>
      </c>
      <c r="N110" s="1" t="s">
        <v>17</v>
      </c>
      <c r="P110" t="s">
        <v>16</v>
      </c>
    </row>
    <row r="111" spans="1:16" x14ac:dyDescent="0.25">
      <c r="A111" s="6" t="s">
        <v>679</v>
      </c>
      <c r="B111" t="s">
        <v>128</v>
      </c>
      <c r="C111" t="s">
        <v>921</v>
      </c>
      <c r="E111" t="s">
        <v>994</v>
      </c>
      <c r="G111">
        <v>81325.2</v>
      </c>
      <c r="I111">
        <v>0</v>
      </c>
      <c r="J111" s="2">
        <v>45321.242361111108</v>
      </c>
      <c r="K111" s="2">
        <v>45328.125</v>
      </c>
      <c r="L111" s="2">
        <v>45328.125</v>
      </c>
      <c r="M111" t="s">
        <v>367</v>
      </c>
      <c r="N111" s="1" t="s">
        <v>17</v>
      </c>
      <c r="P111" t="s">
        <v>16</v>
      </c>
    </row>
    <row r="112" spans="1:16" x14ac:dyDescent="0.25">
      <c r="A112" s="6" t="s">
        <v>680</v>
      </c>
      <c r="B112">
        <v>94245063</v>
      </c>
      <c r="C112" t="s">
        <v>922</v>
      </c>
      <c r="E112" t="s">
        <v>994</v>
      </c>
      <c r="I112">
        <v>0</v>
      </c>
      <c r="J112" s="2">
        <v>45320.449305555558</v>
      </c>
      <c r="K112" s="2">
        <v>45329.520833333336</v>
      </c>
      <c r="L112" s="2">
        <v>45329.520833333336</v>
      </c>
      <c r="M112" t="s">
        <v>368</v>
      </c>
      <c r="N112" s="1" t="s">
        <v>17</v>
      </c>
      <c r="P112" t="s">
        <v>16</v>
      </c>
    </row>
    <row r="113" spans="1:16" x14ac:dyDescent="0.25">
      <c r="A113" s="6" t="s">
        <v>681</v>
      </c>
      <c r="B113" t="s">
        <v>129</v>
      </c>
      <c r="C113" t="s">
        <v>25</v>
      </c>
      <c r="E113" t="s">
        <v>26</v>
      </c>
      <c r="I113">
        <v>0</v>
      </c>
      <c r="J113" s="2">
        <v>45321.42083333333</v>
      </c>
      <c r="K113" s="2">
        <v>45327.458333333336</v>
      </c>
      <c r="L113" s="2">
        <v>45327.458333333336</v>
      </c>
      <c r="M113" t="s">
        <v>369</v>
      </c>
      <c r="N113" s="1" t="s">
        <v>17</v>
      </c>
      <c r="P113" t="s">
        <v>16</v>
      </c>
    </row>
    <row r="114" spans="1:16" x14ac:dyDescent="0.25">
      <c r="A114" s="6" t="s">
        <v>682</v>
      </c>
      <c r="B114" t="s">
        <v>130</v>
      </c>
      <c r="C114" t="s">
        <v>25</v>
      </c>
      <c r="E114" t="s">
        <v>26</v>
      </c>
      <c r="I114">
        <v>0</v>
      </c>
      <c r="J114" s="2">
        <v>45321.427777777775</v>
      </c>
      <c r="K114" s="2">
        <v>45327.458333333336</v>
      </c>
      <c r="L114" s="2">
        <v>45327.458333333336</v>
      </c>
      <c r="M114" t="s">
        <v>370</v>
      </c>
      <c r="N114" s="1" t="s">
        <v>17</v>
      </c>
      <c r="P114" t="s">
        <v>16</v>
      </c>
    </row>
    <row r="115" spans="1:16" x14ac:dyDescent="0.25">
      <c r="A115" s="6" t="s">
        <v>683</v>
      </c>
      <c r="B115" t="s">
        <v>27</v>
      </c>
      <c r="C115" t="s">
        <v>25</v>
      </c>
      <c r="E115" t="s">
        <v>26</v>
      </c>
      <c r="I115">
        <v>0</v>
      </c>
      <c r="J115" s="2">
        <v>45307.147916666669</v>
      </c>
      <c r="K115" s="2">
        <v>45327.458333333336</v>
      </c>
      <c r="L115" s="2">
        <v>45327.458333333336</v>
      </c>
      <c r="M115" t="s">
        <v>28</v>
      </c>
      <c r="N115" s="1" t="s">
        <v>17</v>
      </c>
      <c r="P115" t="s">
        <v>16</v>
      </c>
    </row>
    <row r="116" spans="1:16" x14ac:dyDescent="0.25">
      <c r="A116" s="6" t="s">
        <v>684</v>
      </c>
      <c r="B116" t="s">
        <v>131</v>
      </c>
      <c r="C116" t="s">
        <v>25</v>
      </c>
      <c r="E116" t="s">
        <v>26</v>
      </c>
      <c r="I116">
        <v>0</v>
      </c>
      <c r="J116" s="2">
        <v>45321.423611111109</v>
      </c>
      <c r="K116" s="2">
        <v>45327.458333333336</v>
      </c>
      <c r="L116" s="2">
        <v>45327.458333333336</v>
      </c>
      <c r="M116" t="s">
        <v>371</v>
      </c>
      <c r="N116" s="1" t="s">
        <v>17</v>
      </c>
      <c r="P116" t="s">
        <v>16</v>
      </c>
    </row>
    <row r="117" spans="1:16" x14ac:dyDescent="0.25">
      <c r="A117" s="6" t="s">
        <v>685</v>
      </c>
      <c r="B117" t="s">
        <v>132</v>
      </c>
      <c r="C117" t="s">
        <v>25</v>
      </c>
      <c r="E117" t="s">
        <v>26</v>
      </c>
      <c r="I117">
        <v>0</v>
      </c>
      <c r="J117" s="2">
        <v>45321.422222222223</v>
      </c>
      <c r="K117" s="2">
        <v>45327.458333333336</v>
      </c>
      <c r="L117" s="2">
        <v>45327.458333333336</v>
      </c>
      <c r="M117" t="s">
        <v>372</v>
      </c>
      <c r="N117" s="1" t="s">
        <v>17</v>
      </c>
      <c r="P117" t="s">
        <v>16</v>
      </c>
    </row>
    <row r="118" spans="1:16" x14ac:dyDescent="0.25">
      <c r="A118" s="6" t="s">
        <v>686</v>
      </c>
      <c r="B118">
        <v>61241135</v>
      </c>
      <c r="C118" t="s">
        <v>25</v>
      </c>
      <c r="E118" t="s">
        <v>26</v>
      </c>
      <c r="I118">
        <v>0</v>
      </c>
      <c r="J118" s="2">
        <v>45321.431250000001</v>
      </c>
      <c r="K118" s="2">
        <v>45327.458333333336</v>
      </c>
      <c r="L118" s="2">
        <v>45327.458333333336</v>
      </c>
      <c r="M118" t="s">
        <v>373</v>
      </c>
      <c r="N118" s="1" t="s">
        <v>17</v>
      </c>
      <c r="P118" t="s">
        <v>16</v>
      </c>
    </row>
    <row r="119" spans="1:16" x14ac:dyDescent="0.25">
      <c r="A119" s="6" t="s">
        <v>687</v>
      </c>
      <c r="B119" t="s">
        <v>133</v>
      </c>
      <c r="C119" t="s">
        <v>923</v>
      </c>
      <c r="E119" t="s">
        <v>995</v>
      </c>
      <c r="I119">
        <v>0</v>
      </c>
      <c r="J119" s="2">
        <v>45321.461805555555</v>
      </c>
      <c r="K119" s="2">
        <v>45328.454861111109</v>
      </c>
      <c r="L119" s="2">
        <v>45328.454861111109</v>
      </c>
      <c r="M119" t="s">
        <v>374</v>
      </c>
      <c r="N119" s="1" t="s">
        <v>17</v>
      </c>
      <c r="P119" t="s">
        <v>16</v>
      </c>
    </row>
    <row r="120" spans="1:16" x14ac:dyDescent="0.25">
      <c r="A120" s="6" t="s">
        <v>688</v>
      </c>
      <c r="B120">
        <v>54241021</v>
      </c>
      <c r="C120" t="s">
        <v>923</v>
      </c>
      <c r="E120" t="s">
        <v>995</v>
      </c>
      <c r="I120">
        <v>0</v>
      </c>
      <c r="J120" s="2">
        <v>45321.4375</v>
      </c>
      <c r="K120" s="2">
        <v>45328.454861111109</v>
      </c>
      <c r="L120" s="2">
        <v>45328.454861111109</v>
      </c>
      <c r="M120" t="s">
        <v>375</v>
      </c>
      <c r="N120" s="1" t="s">
        <v>17</v>
      </c>
      <c r="P120" t="s">
        <v>16</v>
      </c>
    </row>
    <row r="121" spans="1:16" x14ac:dyDescent="0.25">
      <c r="A121" s="6" t="s">
        <v>689</v>
      </c>
      <c r="B121" t="s">
        <v>134</v>
      </c>
      <c r="C121" t="s">
        <v>924</v>
      </c>
      <c r="E121" t="s">
        <v>995</v>
      </c>
      <c r="I121">
        <v>0</v>
      </c>
      <c r="J121" s="2">
        <v>45321.055555555555</v>
      </c>
      <c r="K121" s="2">
        <v>45324.454861111109</v>
      </c>
      <c r="L121" s="2">
        <v>45324.454861111109</v>
      </c>
      <c r="M121" t="s">
        <v>376</v>
      </c>
      <c r="N121" s="1" t="s">
        <v>17</v>
      </c>
      <c r="P121" t="s">
        <v>16</v>
      </c>
    </row>
    <row r="122" spans="1:16" x14ac:dyDescent="0.25">
      <c r="A122" s="6" t="s">
        <v>690</v>
      </c>
      <c r="B122">
        <v>53245093</v>
      </c>
      <c r="C122" t="s">
        <v>925</v>
      </c>
      <c r="E122" t="s">
        <v>996</v>
      </c>
      <c r="I122">
        <v>0</v>
      </c>
      <c r="J122" s="2">
        <v>45320.256249999999</v>
      </c>
      <c r="K122" s="2">
        <v>45327.454861111109</v>
      </c>
      <c r="L122" s="2">
        <v>45327.454861111109</v>
      </c>
      <c r="M122" t="s">
        <v>377</v>
      </c>
      <c r="N122" s="1" t="s">
        <v>17</v>
      </c>
      <c r="P122" t="s">
        <v>16</v>
      </c>
    </row>
    <row r="123" spans="1:16" x14ac:dyDescent="0.25">
      <c r="A123" s="6" t="s">
        <v>691</v>
      </c>
      <c r="B123">
        <v>53245094</v>
      </c>
      <c r="C123" t="s">
        <v>925</v>
      </c>
      <c r="E123" t="s">
        <v>996</v>
      </c>
      <c r="I123">
        <v>0</v>
      </c>
      <c r="J123" s="2">
        <v>45321.253472222219</v>
      </c>
      <c r="K123" s="2">
        <v>45327.454861111109</v>
      </c>
      <c r="L123" s="2">
        <v>45327.454861111109</v>
      </c>
      <c r="M123" t="s">
        <v>378</v>
      </c>
      <c r="N123" s="1" t="s">
        <v>17</v>
      </c>
      <c r="P123" t="s">
        <v>16</v>
      </c>
    </row>
    <row r="124" spans="1:16" x14ac:dyDescent="0.25">
      <c r="A124" s="6" t="s">
        <v>692</v>
      </c>
      <c r="B124">
        <v>17241028</v>
      </c>
      <c r="C124" t="s">
        <v>29</v>
      </c>
      <c r="E124" t="s">
        <v>67</v>
      </c>
      <c r="I124">
        <v>0</v>
      </c>
      <c r="J124" s="2">
        <v>45321.469444444447</v>
      </c>
      <c r="K124" s="2">
        <v>45324.104166666664</v>
      </c>
      <c r="L124" s="2">
        <v>45324.104166666664</v>
      </c>
      <c r="M124" t="s">
        <v>379</v>
      </c>
      <c r="N124" s="1" t="s">
        <v>17</v>
      </c>
      <c r="P124" t="s">
        <v>16</v>
      </c>
    </row>
    <row r="125" spans="1:16" x14ac:dyDescent="0.25">
      <c r="A125" s="6" t="s">
        <v>693</v>
      </c>
      <c r="B125">
        <v>16241038</v>
      </c>
      <c r="C125" t="s">
        <v>29</v>
      </c>
      <c r="E125" t="s">
        <v>67</v>
      </c>
      <c r="I125">
        <v>0</v>
      </c>
      <c r="J125" s="2">
        <v>45320.219444444447</v>
      </c>
      <c r="K125" s="2">
        <v>45327.479166666664</v>
      </c>
      <c r="L125" s="2">
        <v>45327.479166666664</v>
      </c>
      <c r="M125" t="s">
        <v>380</v>
      </c>
      <c r="N125" s="1" t="s">
        <v>17</v>
      </c>
      <c r="P125" t="s">
        <v>16</v>
      </c>
    </row>
    <row r="126" spans="1:16" x14ac:dyDescent="0.25">
      <c r="A126" s="6" t="s">
        <v>694</v>
      </c>
      <c r="B126" t="s">
        <v>135</v>
      </c>
      <c r="C126" t="s">
        <v>29</v>
      </c>
      <c r="E126" t="s">
        <v>67</v>
      </c>
      <c r="I126">
        <v>0</v>
      </c>
      <c r="J126" s="2">
        <v>45321.067361111112</v>
      </c>
      <c r="K126" s="2">
        <v>45328.479166666664</v>
      </c>
      <c r="L126" s="2">
        <v>45328.479166666664</v>
      </c>
      <c r="M126" t="s">
        <v>381</v>
      </c>
      <c r="N126" s="1" t="s">
        <v>17</v>
      </c>
      <c r="P126" t="s">
        <v>16</v>
      </c>
    </row>
    <row r="127" spans="1:16" x14ac:dyDescent="0.25">
      <c r="A127" s="6" t="s">
        <v>695</v>
      </c>
      <c r="B127">
        <v>2241061</v>
      </c>
      <c r="C127" t="s">
        <v>30</v>
      </c>
      <c r="E127" t="s">
        <v>67</v>
      </c>
      <c r="I127">
        <v>0</v>
      </c>
      <c r="J127" s="2">
        <v>45321.195138888892</v>
      </c>
      <c r="K127" s="2">
        <v>45324.479166666664</v>
      </c>
      <c r="L127" s="2">
        <v>45324.479166666664</v>
      </c>
      <c r="M127" t="s">
        <v>382</v>
      </c>
      <c r="N127" s="1" t="s">
        <v>17</v>
      </c>
      <c r="P127" t="s">
        <v>16</v>
      </c>
    </row>
    <row r="128" spans="1:16" x14ac:dyDescent="0.25">
      <c r="A128" s="6" t="s">
        <v>696</v>
      </c>
      <c r="B128" t="s">
        <v>136</v>
      </c>
      <c r="C128" t="s">
        <v>30</v>
      </c>
      <c r="E128" t="s">
        <v>67</v>
      </c>
      <c r="I128">
        <v>0</v>
      </c>
      <c r="J128" s="2">
        <v>45320.204861111109</v>
      </c>
      <c r="K128" s="2">
        <v>45327.479166666664</v>
      </c>
      <c r="L128" s="2">
        <v>45327.479166666664</v>
      </c>
      <c r="M128" t="s">
        <v>383</v>
      </c>
      <c r="N128" s="1" t="s">
        <v>17</v>
      </c>
      <c r="P128" t="s">
        <v>16</v>
      </c>
    </row>
    <row r="129" spans="1:16" x14ac:dyDescent="0.25">
      <c r="A129" s="6" t="s">
        <v>697</v>
      </c>
      <c r="B129" t="s">
        <v>137</v>
      </c>
      <c r="C129" t="s">
        <v>30</v>
      </c>
      <c r="E129" t="s">
        <v>67</v>
      </c>
      <c r="I129">
        <v>0</v>
      </c>
      <c r="J129" s="2">
        <v>45320.20416666667</v>
      </c>
      <c r="K129" s="2">
        <v>45327.479166666664</v>
      </c>
      <c r="L129" s="2">
        <v>45327.479166666664</v>
      </c>
      <c r="M129" t="s">
        <v>384</v>
      </c>
      <c r="N129" s="1" t="s">
        <v>17</v>
      </c>
      <c r="P129" t="s">
        <v>16</v>
      </c>
    </row>
    <row r="130" spans="1:16" x14ac:dyDescent="0.25">
      <c r="A130" s="6" t="s">
        <v>698</v>
      </c>
      <c r="B130">
        <v>1241034</v>
      </c>
      <c r="C130" t="s">
        <v>30</v>
      </c>
      <c r="E130" t="s">
        <v>67</v>
      </c>
      <c r="I130">
        <v>0</v>
      </c>
      <c r="J130" s="2">
        <v>45321.20416666667</v>
      </c>
      <c r="K130" s="2">
        <v>45329.479166666664</v>
      </c>
      <c r="L130" s="2">
        <v>45329.479166666664</v>
      </c>
      <c r="M130" t="s">
        <v>385</v>
      </c>
      <c r="N130" s="1" t="s">
        <v>17</v>
      </c>
      <c r="P130" t="s">
        <v>16</v>
      </c>
    </row>
    <row r="131" spans="1:16" x14ac:dyDescent="0.25">
      <c r="A131" s="6" t="s">
        <v>699</v>
      </c>
      <c r="B131">
        <v>71241054</v>
      </c>
      <c r="C131" t="s">
        <v>926</v>
      </c>
      <c r="E131" t="s">
        <v>997</v>
      </c>
      <c r="I131">
        <v>0</v>
      </c>
      <c r="J131" s="2">
        <v>45316.049305555556</v>
      </c>
      <c r="K131" s="2">
        <v>45327.520833333336</v>
      </c>
      <c r="L131" s="2">
        <v>45327.520833333336</v>
      </c>
      <c r="M131" t="s">
        <v>386</v>
      </c>
      <c r="N131" s="1" t="s">
        <v>17</v>
      </c>
      <c r="P131" t="s">
        <v>16</v>
      </c>
    </row>
    <row r="132" spans="1:16" x14ac:dyDescent="0.25">
      <c r="A132" s="6" t="s">
        <v>700</v>
      </c>
      <c r="B132">
        <v>53241009</v>
      </c>
      <c r="C132" t="s">
        <v>927</v>
      </c>
      <c r="E132" t="s">
        <v>997</v>
      </c>
      <c r="I132">
        <v>0</v>
      </c>
      <c r="J132" s="2">
        <v>45321.045138888891</v>
      </c>
      <c r="K132" s="2">
        <v>45327.458333333336</v>
      </c>
      <c r="L132" s="2">
        <v>45327.458333333336</v>
      </c>
      <c r="M132" t="s">
        <v>387</v>
      </c>
      <c r="N132" s="1" t="s">
        <v>17</v>
      </c>
      <c r="P132" t="s">
        <v>16</v>
      </c>
    </row>
    <row r="133" spans="1:16" x14ac:dyDescent="0.25">
      <c r="A133" s="6" t="s">
        <v>701</v>
      </c>
      <c r="B133" t="s">
        <v>138</v>
      </c>
      <c r="C133" t="s">
        <v>928</v>
      </c>
      <c r="E133" t="s">
        <v>68</v>
      </c>
      <c r="I133">
        <v>0</v>
      </c>
      <c r="J133" s="2">
        <v>45321.152083333334</v>
      </c>
      <c r="K133" s="2">
        <v>45322.5</v>
      </c>
      <c r="L133" s="2">
        <v>45322.5</v>
      </c>
      <c r="M133" t="s">
        <v>388</v>
      </c>
      <c r="N133" s="1" t="s">
        <v>17</v>
      </c>
      <c r="P133" t="s">
        <v>16</v>
      </c>
    </row>
    <row r="134" spans="1:16" x14ac:dyDescent="0.25">
      <c r="A134" s="6" t="s">
        <v>702</v>
      </c>
      <c r="B134" t="s">
        <v>139</v>
      </c>
      <c r="C134" t="s">
        <v>929</v>
      </c>
      <c r="E134" t="s">
        <v>68</v>
      </c>
      <c r="I134">
        <v>0</v>
      </c>
      <c r="J134" s="2">
        <v>45321.054861111108</v>
      </c>
      <c r="K134" s="2">
        <v>45329.083333333336</v>
      </c>
      <c r="L134" s="2">
        <v>45329.083333333336</v>
      </c>
      <c r="M134" t="s">
        <v>389</v>
      </c>
      <c r="N134" s="1" t="s">
        <v>17</v>
      </c>
      <c r="P134" t="s">
        <v>16</v>
      </c>
    </row>
    <row r="135" spans="1:16" x14ac:dyDescent="0.25">
      <c r="A135" s="6" t="s">
        <v>703</v>
      </c>
      <c r="B135" t="s">
        <v>140</v>
      </c>
      <c r="C135" t="s">
        <v>930</v>
      </c>
      <c r="E135" t="s">
        <v>68</v>
      </c>
      <c r="I135">
        <v>0</v>
      </c>
      <c r="J135" s="2">
        <v>45321.298611111109</v>
      </c>
      <c r="K135" s="2">
        <v>45325.5</v>
      </c>
      <c r="L135" s="2">
        <v>45325.5</v>
      </c>
      <c r="M135" t="s">
        <v>390</v>
      </c>
      <c r="N135" s="1" t="s">
        <v>17</v>
      </c>
      <c r="P135" t="s">
        <v>16</v>
      </c>
    </row>
    <row r="136" spans="1:16" x14ac:dyDescent="0.25">
      <c r="A136" s="6" t="s">
        <v>704</v>
      </c>
      <c r="B136" t="s">
        <v>141</v>
      </c>
      <c r="C136" t="s">
        <v>931</v>
      </c>
      <c r="E136" t="s">
        <v>58</v>
      </c>
      <c r="I136">
        <v>0</v>
      </c>
      <c r="J136" s="2">
        <v>45321.495833333334</v>
      </c>
      <c r="K136" s="2">
        <v>45327.125</v>
      </c>
      <c r="L136" s="2">
        <v>45327.125</v>
      </c>
      <c r="M136" t="s">
        <v>391</v>
      </c>
      <c r="N136" s="1" t="s">
        <v>17</v>
      </c>
      <c r="P136" t="s">
        <v>16</v>
      </c>
    </row>
    <row r="137" spans="1:16" x14ac:dyDescent="0.25">
      <c r="A137" s="6" t="s">
        <v>705</v>
      </c>
      <c r="B137" t="s">
        <v>142</v>
      </c>
      <c r="C137" t="s">
        <v>932</v>
      </c>
      <c r="E137" t="s">
        <v>998</v>
      </c>
      <c r="I137">
        <v>0</v>
      </c>
      <c r="J137" s="2">
        <v>45316.340277777781</v>
      </c>
      <c r="K137" s="2">
        <v>45324.5</v>
      </c>
      <c r="L137" s="2">
        <v>45324.5</v>
      </c>
      <c r="M137" t="s">
        <v>392</v>
      </c>
      <c r="N137" s="1" t="s">
        <v>17</v>
      </c>
      <c r="P137" t="s">
        <v>16</v>
      </c>
    </row>
    <row r="138" spans="1:16" x14ac:dyDescent="0.25">
      <c r="A138" s="6" t="s">
        <v>706</v>
      </c>
      <c r="B138" t="s">
        <v>143</v>
      </c>
      <c r="C138" t="s">
        <v>932</v>
      </c>
      <c r="E138" t="s">
        <v>998</v>
      </c>
      <c r="I138">
        <v>0</v>
      </c>
      <c r="J138" s="2">
        <v>45321.197916666664</v>
      </c>
      <c r="K138" s="2">
        <v>45327.5</v>
      </c>
      <c r="L138" s="2">
        <v>45327.5</v>
      </c>
      <c r="M138" t="s">
        <v>393</v>
      </c>
      <c r="N138" s="1" t="s">
        <v>17</v>
      </c>
      <c r="P138" t="s">
        <v>16</v>
      </c>
    </row>
    <row r="139" spans="1:16" x14ac:dyDescent="0.25">
      <c r="A139" s="6" t="s">
        <v>707</v>
      </c>
      <c r="B139" t="s">
        <v>144</v>
      </c>
      <c r="C139" t="s">
        <v>932</v>
      </c>
      <c r="E139" t="s">
        <v>998</v>
      </c>
      <c r="I139">
        <v>0</v>
      </c>
      <c r="J139" s="2">
        <v>45321.25</v>
      </c>
      <c r="K139" s="2">
        <v>45328.083333333336</v>
      </c>
      <c r="L139" s="2">
        <v>45328.083333333336</v>
      </c>
      <c r="M139" t="s">
        <v>394</v>
      </c>
      <c r="N139" s="1" t="s">
        <v>17</v>
      </c>
      <c r="P139" t="s">
        <v>16</v>
      </c>
    </row>
    <row r="140" spans="1:16" x14ac:dyDescent="0.25">
      <c r="A140" s="6" t="s">
        <v>708</v>
      </c>
      <c r="B140">
        <v>66245006</v>
      </c>
      <c r="C140" t="s">
        <v>933</v>
      </c>
      <c r="E140" t="s">
        <v>998</v>
      </c>
      <c r="I140">
        <v>0</v>
      </c>
      <c r="J140" s="2">
        <v>45321.50277777778</v>
      </c>
      <c r="K140" s="2">
        <v>45328.5</v>
      </c>
      <c r="L140" s="2">
        <v>45328.5</v>
      </c>
      <c r="M140" t="s">
        <v>395</v>
      </c>
      <c r="N140" s="1" t="s">
        <v>17</v>
      </c>
      <c r="P140" t="s">
        <v>16</v>
      </c>
    </row>
    <row r="141" spans="1:16" x14ac:dyDescent="0.25">
      <c r="A141" s="6" t="s">
        <v>709</v>
      </c>
      <c r="B141">
        <v>66241045</v>
      </c>
      <c r="C141" t="s">
        <v>934</v>
      </c>
      <c r="E141" t="s">
        <v>999</v>
      </c>
      <c r="I141">
        <v>0</v>
      </c>
      <c r="J141" s="2">
        <v>45320.523611111108</v>
      </c>
      <c r="K141" s="2">
        <v>45329.520833333336</v>
      </c>
      <c r="L141" s="2">
        <v>45329.520833333336</v>
      </c>
      <c r="M141" t="s">
        <v>396</v>
      </c>
      <c r="N141" s="1" t="s">
        <v>17</v>
      </c>
      <c r="P141" t="s">
        <v>16</v>
      </c>
    </row>
    <row r="142" spans="1:16" x14ac:dyDescent="0.25">
      <c r="A142" s="6" t="s">
        <v>710</v>
      </c>
      <c r="B142">
        <v>52241062</v>
      </c>
      <c r="C142" t="s">
        <v>32</v>
      </c>
      <c r="E142" t="s">
        <v>31</v>
      </c>
      <c r="I142">
        <v>0</v>
      </c>
      <c r="J142" s="2">
        <v>45315.118750000001</v>
      </c>
      <c r="K142" s="2">
        <v>45327.0625</v>
      </c>
      <c r="L142" s="2">
        <v>45327.0625</v>
      </c>
      <c r="M142" t="s">
        <v>397</v>
      </c>
      <c r="N142" s="1" t="s">
        <v>17</v>
      </c>
      <c r="P142" t="s">
        <v>16</v>
      </c>
    </row>
    <row r="143" spans="1:16" x14ac:dyDescent="0.25">
      <c r="A143" s="6" t="s">
        <v>711</v>
      </c>
      <c r="B143">
        <v>52236483</v>
      </c>
      <c r="C143" t="s">
        <v>32</v>
      </c>
      <c r="E143" t="s">
        <v>31</v>
      </c>
      <c r="I143">
        <v>0</v>
      </c>
      <c r="J143" s="2">
        <v>45321.072916666664</v>
      </c>
      <c r="K143" s="2">
        <v>45328.458333333336</v>
      </c>
      <c r="L143" s="2">
        <v>45328.458333333336</v>
      </c>
      <c r="M143" t="s">
        <v>398</v>
      </c>
      <c r="N143" s="1" t="s">
        <v>17</v>
      </c>
      <c r="P143" t="s">
        <v>16</v>
      </c>
    </row>
    <row r="144" spans="1:16" x14ac:dyDescent="0.25">
      <c r="A144" s="6" t="s">
        <v>712</v>
      </c>
      <c r="B144">
        <v>96245172</v>
      </c>
      <c r="C144" t="s">
        <v>935</v>
      </c>
      <c r="E144" t="s">
        <v>47</v>
      </c>
      <c r="I144">
        <v>0</v>
      </c>
      <c r="J144" s="2">
        <v>45321.206944444442</v>
      </c>
      <c r="K144" s="2">
        <v>45322.229166666664</v>
      </c>
      <c r="L144" s="2">
        <v>45322.229166666664</v>
      </c>
      <c r="M144" t="s">
        <v>399</v>
      </c>
      <c r="N144" s="1" t="s">
        <v>17</v>
      </c>
      <c r="P144" t="s">
        <v>16</v>
      </c>
    </row>
    <row r="145" spans="1:16" x14ac:dyDescent="0.25">
      <c r="A145" s="6" t="s">
        <v>713</v>
      </c>
      <c r="B145">
        <v>96245163</v>
      </c>
      <c r="C145" t="s">
        <v>935</v>
      </c>
      <c r="E145" t="s">
        <v>47</v>
      </c>
      <c r="I145">
        <v>0</v>
      </c>
      <c r="J145" s="2">
        <v>45321.213888888888</v>
      </c>
      <c r="K145" s="2">
        <v>45322.229166666664</v>
      </c>
      <c r="L145" s="2">
        <v>45322.229166666664</v>
      </c>
      <c r="M145" t="s">
        <v>400</v>
      </c>
      <c r="N145" s="1" t="s">
        <v>17</v>
      </c>
      <c r="P145" t="s">
        <v>16</v>
      </c>
    </row>
    <row r="146" spans="1:16" x14ac:dyDescent="0.25">
      <c r="A146" s="6" t="s">
        <v>714</v>
      </c>
      <c r="B146">
        <v>96245169</v>
      </c>
      <c r="C146" t="s">
        <v>935</v>
      </c>
      <c r="E146" t="s">
        <v>47</v>
      </c>
      <c r="I146">
        <v>0</v>
      </c>
      <c r="J146" s="2">
        <v>45321.20416666667</v>
      </c>
      <c r="K146" s="2">
        <v>45322.229166666664</v>
      </c>
      <c r="L146" s="2">
        <v>45322.229166666664</v>
      </c>
      <c r="M146" t="s">
        <v>401</v>
      </c>
      <c r="N146" s="1" t="s">
        <v>17</v>
      </c>
      <c r="P146" t="s">
        <v>16</v>
      </c>
    </row>
    <row r="147" spans="1:16" x14ac:dyDescent="0.25">
      <c r="A147" s="6" t="s">
        <v>715</v>
      </c>
      <c r="B147">
        <v>96245168</v>
      </c>
      <c r="C147" t="s">
        <v>935</v>
      </c>
      <c r="E147" t="s">
        <v>47</v>
      </c>
      <c r="I147">
        <v>0</v>
      </c>
      <c r="J147" s="2">
        <v>45321.204861111109</v>
      </c>
      <c r="K147" s="2">
        <v>45322.229166666664</v>
      </c>
      <c r="L147" s="2">
        <v>45322.229166666664</v>
      </c>
      <c r="M147" t="s">
        <v>402</v>
      </c>
      <c r="N147" s="1" t="s">
        <v>17</v>
      </c>
      <c r="P147" t="s">
        <v>16</v>
      </c>
    </row>
    <row r="148" spans="1:16" x14ac:dyDescent="0.25">
      <c r="A148" s="6" t="s">
        <v>716</v>
      </c>
      <c r="B148">
        <v>96245170</v>
      </c>
      <c r="C148" t="s">
        <v>935</v>
      </c>
      <c r="E148" t="s">
        <v>47</v>
      </c>
      <c r="I148">
        <v>0</v>
      </c>
      <c r="J148" s="2">
        <v>45321.202777777777</v>
      </c>
      <c r="K148" s="2">
        <v>45322.229166666664</v>
      </c>
      <c r="L148" s="2">
        <v>45322.229166666664</v>
      </c>
      <c r="M148" t="s">
        <v>403</v>
      </c>
      <c r="N148" s="1" t="s">
        <v>17</v>
      </c>
      <c r="P148" t="s">
        <v>16</v>
      </c>
    </row>
    <row r="149" spans="1:16" x14ac:dyDescent="0.25">
      <c r="A149" s="6" t="s">
        <v>716</v>
      </c>
      <c r="B149">
        <v>96245171</v>
      </c>
      <c r="C149" t="s">
        <v>935</v>
      </c>
      <c r="E149" t="s">
        <v>47</v>
      </c>
      <c r="I149">
        <v>0</v>
      </c>
      <c r="J149" s="2">
        <v>45321.206250000003</v>
      </c>
      <c r="K149" s="2">
        <v>45322.229166666664</v>
      </c>
      <c r="L149" s="2">
        <v>45322.229166666664</v>
      </c>
      <c r="M149" t="s">
        <v>404</v>
      </c>
      <c r="N149" s="1" t="s">
        <v>17</v>
      </c>
      <c r="P149" t="s">
        <v>16</v>
      </c>
    </row>
    <row r="150" spans="1:16" x14ac:dyDescent="0.25">
      <c r="A150" s="6" t="s">
        <v>717</v>
      </c>
      <c r="B150">
        <v>96245166</v>
      </c>
      <c r="C150" t="s">
        <v>935</v>
      </c>
      <c r="E150" t="s">
        <v>47</v>
      </c>
      <c r="I150">
        <v>0</v>
      </c>
      <c r="J150" s="2">
        <v>45321.205555555556</v>
      </c>
      <c r="K150" s="2">
        <v>45322.229166666664</v>
      </c>
      <c r="L150" s="2">
        <v>45322.229166666664</v>
      </c>
      <c r="M150" t="s">
        <v>405</v>
      </c>
      <c r="N150" s="1" t="s">
        <v>17</v>
      </c>
      <c r="P150" t="s">
        <v>16</v>
      </c>
    </row>
    <row r="151" spans="1:16" x14ac:dyDescent="0.25">
      <c r="A151" s="6" t="s">
        <v>718</v>
      </c>
      <c r="B151">
        <v>96245173</v>
      </c>
      <c r="C151" t="s">
        <v>935</v>
      </c>
      <c r="E151" t="s">
        <v>47</v>
      </c>
      <c r="I151">
        <v>0</v>
      </c>
      <c r="J151" s="2">
        <v>45321.213194444441</v>
      </c>
      <c r="K151" s="2">
        <v>45322.229166666664</v>
      </c>
      <c r="L151" s="2">
        <v>45322.229166666664</v>
      </c>
      <c r="M151" t="s">
        <v>406</v>
      </c>
      <c r="N151" s="1" t="s">
        <v>17</v>
      </c>
      <c r="P151" t="s">
        <v>16</v>
      </c>
    </row>
    <row r="152" spans="1:16" x14ac:dyDescent="0.25">
      <c r="A152" s="6" t="s">
        <v>713</v>
      </c>
      <c r="B152">
        <v>96245163</v>
      </c>
      <c r="C152" t="s">
        <v>935</v>
      </c>
      <c r="E152" t="s">
        <v>47</v>
      </c>
      <c r="I152">
        <v>0</v>
      </c>
      <c r="J152" s="2">
        <v>45321.213888888888</v>
      </c>
      <c r="K152" s="2">
        <v>45322.041666666664</v>
      </c>
      <c r="L152" s="2">
        <v>45322.041666666664</v>
      </c>
      <c r="M152" t="s">
        <v>400</v>
      </c>
      <c r="N152" s="1" t="s">
        <v>17</v>
      </c>
      <c r="P152" t="s">
        <v>16</v>
      </c>
    </row>
    <row r="153" spans="1:16" x14ac:dyDescent="0.25">
      <c r="A153" s="6" t="s">
        <v>712</v>
      </c>
      <c r="B153">
        <v>96245172</v>
      </c>
      <c r="C153" t="s">
        <v>935</v>
      </c>
      <c r="E153" t="s">
        <v>47</v>
      </c>
      <c r="I153">
        <v>0</v>
      </c>
      <c r="J153" s="2">
        <v>45321.206944444442</v>
      </c>
      <c r="K153" s="2">
        <v>45322.041666666664</v>
      </c>
      <c r="L153" s="2">
        <v>45322.041666666664</v>
      </c>
      <c r="M153" t="s">
        <v>399</v>
      </c>
      <c r="N153" s="1" t="s">
        <v>17</v>
      </c>
      <c r="P153" t="s">
        <v>16</v>
      </c>
    </row>
    <row r="154" spans="1:16" x14ac:dyDescent="0.25">
      <c r="A154" s="6" t="s">
        <v>718</v>
      </c>
      <c r="B154">
        <v>96245173</v>
      </c>
      <c r="C154" t="s">
        <v>935</v>
      </c>
      <c r="E154" t="s">
        <v>47</v>
      </c>
      <c r="I154">
        <v>0</v>
      </c>
      <c r="J154" s="2">
        <v>45321.213194444441</v>
      </c>
      <c r="K154" s="2">
        <v>45322.041666666664</v>
      </c>
      <c r="L154" s="2">
        <v>45322.041666666664</v>
      </c>
      <c r="M154" t="s">
        <v>406</v>
      </c>
      <c r="N154" s="1" t="s">
        <v>17</v>
      </c>
      <c r="P154" t="s">
        <v>16</v>
      </c>
    </row>
    <row r="155" spans="1:16" x14ac:dyDescent="0.25">
      <c r="A155" s="6" t="s">
        <v>717</v>
      </c>
      <c r="B155">
        <v>96245166</v>
      </c>
      <c r="C155" t="s">
        <v>935</v>
      </c>
      <c r="E155" t="s">
        <v>47</v>
      </c>
      <c r="I155">
        <v>0</v>
      </c>
      <c r="J155" s="2">
        <v>45321.205555555556</v>
      </c>
      <c r="K155" s="2">
        <v>45322.041666666664</v>
      </c>
      <c r="L155" s="2">
        <v>45322.041666666664</v>
      </c>
      <c r="M155" t="s">
        <v>405</v>
      </c>
      <c r="N155" s="1" t="s">
        <v>17</v>
      </c>
      <c r="P155" t="s">
        <v>16</v>
      </c>
    </row>
    <row r="156" spans="1:16" x14ac:dyDescent="0.25">
      <c r="A156" s="6" t="s">
        <v>717</v>
      </c>
      <c r="B156">
        <v>96245167</v>
      </c>
      <c r="C156" t="s">
        <v>935</v>
      </c>
      <c r="E156" t="s">
        <v>47</v>
      </c>
      <c r="I156">
        <v>0</v>
      </c>
      <c r="J156" s="2">
        <v>45322.40625</v>
      </c>
      <c r="K156" s="2">
        <v>45322.229166666664</v>
      </c>
      <c r="L156" s="2">
        <v>45322.229166666664</v>
      </c>
      <c r="M156" t="s">
        <v>407</v>
      </c>
      <c r="N156" s="1" t="s">
        <v>17</v>
      </c>
      <c r="P156" t="s">
        <v>16</v>
      </c>
    </row>
    <row r="157" spans="1:16" x14ac:dyDescent="0.25">
      <c r="A157" s="6" t="s">
        <v>714</v>
      </c>
      <c r="B157">
        <v>96245169</v>
      </c>
      <c r="C157" t="s">
        <v>935</v>
      </c>
      <c r="E157" t="s">
        <v>47</v>
      </c>
      <c r="I157">
        <v>0</v>
      </c>
      <c r="J157" s="2">
        <v>45321.20416666667</v>
      </c>
      <c r="K157" s="2">
        <v>45322.041666666664</v>
      </c>
      <c r="L157" s="2">
        <v>45322.041666666664</v>
      </c>
      <c r="M157" t="s">
        <v>401</v>
      </c>
      <c r="N157" s="1" t="s">
        <v>17</v>
      </c>
      <c r="P157" t="s">
        <v>16</v>
      </c>
    </row>
    <row r="158" spans="1:16" x14ac:dyDescent="0.25">
      <c r="A158" s="6" t="s">
        <v>716</v>
      </c>
      <c r="B158">
        <v>96245171</v>
      </c>
      <c r="C158" t="s">
        <v>935</v>
      </c>
      <c r="E158" t="s">
        <v>47</v>
      </c>
      <c r="I158">
        <v>0</v>
      </c>
      <c r="J158" s="2">
        <v>45321.206250000003</v>
      </c>
      <c r="K158" s="2">
        <v>45322.041666666664</v>
      </c>
      <c r="L158" s="2">
        <v>45322.041666666664</v>
      </c>
      <c r="M158" t="s">
        <v>404</v>
      </c>
      <c r="N158" s="1" t="s">
        <v>17</v>
      </c>
      <c r="P158" t="s">
        <v>16</v>
      </c>
    </row>
    <row r="159" spans="1:16" x14ac:dyDescent="0.25">
      <c r="A159" s="6" t="s">
        <v>716</v>
      </c>
      <c r="B159">
        <v>96245170</v>
      </c>
      <c r="C159" t="s">
        <v>935</v>
      </c>
      <c r="E159" t="s">
        <v>47</v>
      </c>
      <c r="I159">
        <v>0</v>
      </c>
      <c r="J159" s="2">
        <v>45321.202777777777</v>
      </c>
      <c r="K159" s="2">
        <v>45322.041666666664</v>
      </c>
      <c r="L159" s="2">
        <v>45322.041666666664</v>
      </c>
      <c r="M159" t="s">
        <v>403</v>
      </c>
      <c r="N159" s="1" t="s">
        <v>17</v>
      </c>
      <c r="P159" t="s">
        <v>16</v>
      </c>
    </row>
    <row r="160" spans="1:16" x14ac:dyDescent="0.25">
      <c r="A160" s="6" t="s">
        <v>715</v>
      </c>
      <c r="B160">
        <v>96245168</v>
      </c>
      <c r="C160" t="s">
        <v>935</v>
      </c>
      <c r="E160" t="s">
        <v>47</v>
      </c>
      <c r="I160">
        <v>0</v>
      </c>
      <c r="J160" s="2">
        <v>45321.204861111109</v>
      </c>
      <c r="K160" s="2">
        <v>45322.041666666664</v>
      </c>
      <c r="L160" s="2">
        <v>45322.041666666664</v>
      </c>
      <c r="M160" t="s">
        <v>402</v>
      </c>
      <c r="N160" s="1" t="s">
        <v>17</v>
      </c>
      <c r="P160" t="s">
        <v>16</v>
      </c>
    </row>
    <row r="161" spans="1:16" x14ac:dyDescent="0.25">
      <c r="A161" s="6" t="s">
        <v>717</v>
      </c>
      <c r="B161">
        <v>96245167</v>
      </c>
      <c r="C161" t="s">
        <v>935</v>
      </c>
      <c r="E161" t="s">
        <v>47</v>
      </c>
      <c r="I161">
        <v>0</v>
      </c>
      <c r="J161" s="2">
        <v>45322.40625</v>
      </c>
      <c r="K161" s="2">
        <v>45322.041666666664</v>
      </c>
      <c r="L161" s="2">
        <v>45322.041666666664</v>
      </c>
      <c r="M161" t="s">
        <v>407</v>
      </c>
      <c r="N161" s="1" t="s">
        <v>17</v>
      </c>
      <c r="P161" t="s">
        <v>16</v>
      </c>
    </row>
    <row r="162" spans="1:16" x14ac:dyDescent="0.25">
      <c r="A162" s="6" t="s">
        <v>719</v>
      </c>
      <c r="B162" t="s">
        <v>145</v>
      </c>
      <c r="C162" t="s">
        <v>936</v>
      </c>
      <c r="E162" t="s">
        <v>47</v>
      </c>
      <c r="I162">
        <v>0</v>
      </c>
      <c r="J162" s="2">
        <v>45321.091666666667</v>
      </c>
      <c r="K162" s="2">
        <v>45327.479166666664</v>
      </c>
      <c r="L162" s="2">
        <v>45327.479166666664</v>
      </c>
      <c r="M162" t="s">
        <v>408</v>
      </c>
      <c r="N162" s="1" t="s">
        <v>17</v>
      </c>
      <c r="P162" t="s">
        <v>16</v>
      </c>
    </row>
    <row r="163" spans="1:16" x14ac:dyDescent="0.25">
      <c r="A163" s="6" t="s">
        <v>720</v>
      </c>
      <c r="B163">
        <v>97245058</v>
      </c>
      <c r="C163" t="s">
        <v>937</v>
      </c>
      <c r="E163" t="s">
        <v>61</v>
      </c>
      <c r="I163">
        <v>0</v>
      </c>
      <c r="J163" s="2">
        <v>45320.203472222223</v>
      </c>
      <c r="K163" s="2">
        <v>45328.458333333336</v>
      </c>
      <c r="L163" s="2">
        <v>45328.458333333336</v>
      </c>
      <c r="M163" t="s">
        <v>409</v>
      </c>
      <c r="N163" s="1" t="s">
        <v>17</v>
      </c>
      <c r="P163" t="s">
        <v>16</v>
      </c>
    </row>
    <row r="164" spans="1:16" x14ac:dyDescent="0.25">
      <c r="A164" s="6" t="s">
        <v>721</v>
      </c>
      <c r="B164" t="s">
        <v>146</v>
      </c>
      <c r="C164" t="s">
        <v>938</v>
      </c>
      <c r="E164" t="s">
        <v>34</v>
      </c>
      <c r="I164">
        <v>0</v>
      </c>
      <c r="J164" s="2">
        <v>45316.261111111111</v>
      </c>
      <c r="K164" s="2">
        <v>45324.479166666664</v>
      </c>
      <c r="L164" s="2">
        <v>45324.479166666664</v>
      </c>
      <c r="M164" t="s">
        <v>410</v>
      </c>
      <c r="N164" s="1" t="s">
        <v>17</v>
      </c>
      <c r="P164" t="s">
        <v>16</v>
      </c>
    </row>
    <row r="165" spans="1:16" x14ac:dyDescent="0.25">
      <c r="A165" s="6" t="s">
        <v>722</v>
      </c>
      <c r="B165">
        <v>36245070</v>
      </c>
      <c r="C165" t="s">
        <v>939</v>
      </c>
      <c r="E165" t="s">
        <v>34</v>
      </c>
      <c r="I165">
        <v>0</v>
      </c>
      <c r="J165" s="2">
        <v>45321.065972222219</v>
      </c>
      <c r="K165" s="2">
        <v>45327.479166666664</v>
      </c>
      <c r="L165" s="2">
        <v>45327.479166666664</v>
      </c>
      <c r="M165" t="s">
        <v>411</v>
      </c>
      <c r="N165" s="1" t="s">
        <v>17</v>
      </c>
      <c r="P165" t="s">
        <v>16</v>
      </c>
    </row>
    <row r="166" spans="1:16" x14ac:dyDescent="0.25">
      <c r="A166" s="6" t="s">
        <v>723</v>
      </c>
      <c r="B166">
        <v>36245071</v>
      </c>
      <c r="C166" t="s">
        <v>939</v>
      </c>
      <c r="E166" t="s">
        <v>34</v>
      </c>
      <c r="I166">
        <v>0</v>
      </c>
      <c r="J166" s="2">
        <v>45321.064583333333</v>
      </c>
      <c r="K166" s="2">
        <v>45327.479166666664</v>
      </c>
      <c r="L166" s="2">
        <v>45327.479166666664</v>
      </c>
      <c r="M166" t="s">
        <v>412</v>
      </c>
      <c r="N166" s="1" t="s">
        <v>17</v>
      </c>
      <c r="P166" t="s">
        <v>16</v>
      </c>
    </row>
    <row r="167" spans="1:16" x14ac:dyDescent="0.25">
      <c r="A167" s="6" t="s">
        <v>724</v>
      </c>
      <c r="B167">
        <v>53245025</v>
      </c>
      <c r="C167" t="s">
        <v>940</v>
      </c>
      <c r="E167" t="s">
        <v>36</v>
      </c>
      <c r="I167">
        <v>0</v>
      </c>
      <c r="J167" s="2">
        <v>45320.195138888892</v>
      </c>
      <c r="K167" s="2">
        <v>45327.458333333336</v>
      </c>
      <c r="L167" s="2">
        <v>45327.458333333336</v>
      </c>
      <c r="M167" t="s">
        <v>413</v>
      </c>
      <c r="N167" s="1" t="s">
        <v>17</v>
      </c>
      <c r="P167" t="s">
        <v>16</v>
      </c>
    </row>
    <row r="168" spans="1:16" x14ac:dyDescent="0.25">
      <c r="A168" s="6" t="s">
        <v>725</v>
      </c>
      <c r="B168">
        <v>85245106</v>
      </c>
      <c r="C168" t="s">
        <v>941</v>
      </c>
      <c r="E168" t="s">
        <v>36</v>
      </c>
      <c r="I168">
        <v>0</v>
      </c>
      <c r="J168" s="2">
        <v>45320.478472222225</v>
      </c>
      <c r="K168" s="2">
        <v>45329.479166666664</v>
      </c>
      <c r="L168" s="2">
        <v>45329.479166666664</v>
      </c>
      <c r="M168" t="s">
        <v>414</v>
      </c>
      <c r="N168" s="1" t="s">
        <v>17</v>
      </c>
      <c r="P168" t="s">
        <v>16</v>
      </c>
    </row>
    <row r="169" spans="1:16" x14ac:dyDescent="0.25">
      <c r="A169" s="6" t="s">
        <v>726</v>
      </c>
      <c r="B169">
        <v>85245141</v>
      </c>
      <c r="C169" t="s">
        <v>941</v>
      </c>
      <c r="E169" t="s">
        <v>36</v>
      </c>
      <c r="I169">
        <v>0</v>
      </c>
      <c r="J169" s="2">
        <v>45320.447916666664</v>
      </c>
      <c r="K169" s="2">
        <v>45329.479166666664</v>
      </c>
      <c r="L169" s="2">
        <v>45329.479166666664</v>
      </c>
      <c r="M169" t="s">
        <v>415</v>
      </c>
      <c r="N169" s="1" t="s">
        <v>17</v>
      </c>
      <c r="P169" t="s">
        <v>16</v>
      </c>
    </row>
    <row r="170" spans="1:16" x14ac:dyDescent="0.25">
      <c r="A170" s="6" t="s">
        <v>727</v>
      </c>
      <c r="B170" t="s">
        <v>147</v>
      </c>
      <c r="C170" t="s">
        <v>942</v>
      </c>
      <c r="E170" t="s">
        <v>36</v>
      </c>
      <c r="I170">
        <v>0</v>
      </c>
      <c r="J170" s="2">
        <v>45321.525694444441</v>
      </c>
      <c r="K170" s="2">
        <v>45327.458333333336</v>
      </c>
      <c r="L170" s="2">
        <v>45327.458333333336</v>
      </c>
      <c r="M170" t="s">
        <v>416</v>
      </c>
      <c r="N170" s="1" t="s">
        <v>17</v>
      </c>
      <c r="P170" t="s">
        <v>16</v>
      </c>
    </row>
    <row r="171" spans="1:16" x14ac:dyDescent="0.25">
      <c r="A171" s="6" t="s">
        <v>728</v>
      </c>
      <c r="B171">
        <v>48245094</v>
      </c>
      <c r="C171" t="s">
        <v>35</v>
      </c>
      <c r="E171" t="s">
        <v>36</v>
      </c>
      <c r="I171">
        <v>0</v>
      </c>
      <c r="J171" s="2">
        <v>45321.163888888892</v>
      </c>
      <c r="K171" s="2">
        <v>45324.479166666664</v>
      </c>
      <c r="L171" s="2">
        <v>45324.479166666664</v>
      </c>
      <c r="M171" t="s">
        <v>417</v>
      </c>
      <c r="N171" s="1" t="s">
        <v>17</v>
      </c>
      <c r="P171" t="s">
        <v>16</v>
      </c>
    </row>
    <row r="172" spans="1:16" x14ac:dyDescent="0.25">
      <c r="A172" s="6" t="s">
        <v>729</v>
      </c>
      <c r="B172">
        <v>48245032</v>
      </c>
      <c r="C172" t="s">
        <v>35</v>
      </c>
      <c r="E172" t="s">
        <v>36</v>
      </c>
      <c r="I172">
        <v>0</v>
      </c>
      <c r="J172" s="2">
        <v>45321.303472222222</v>
      </c>
      <c r="K172" s="2">
        <v>45327.479166666664</v>
      </c>
      <c r="L172" s="2">
        <v>45327.479166666664</v>
      </c>
      <c r="M172" t="s">
        <v>418</v>
      </c>
      <c r="N172" s="1" t="s">
        <v>17</v>
      </c>
      <c r="P172" t="s">
        <v>16</v>
      </c>
    </row>
    <row r="173" spans="1:16" x14ac:dyDescent="0.25">
      <c r="A173" s="6" t="s">
        <v>730</v>
      </c>
      <c r="B173">
        <v>48245019</v>
      </c>
      <c r="C173" t="s">
        <v>35</v>
      </c>
      <c r="E173" t="s">
        <v>36</v>
      </c>
      <c r="I173">
        <v>0</v>
      </c>
      <c r="J173" s="2">
        <v>45321.311805555553</v>
      </c>
      <c r="K173" s="2">
        <v>45327.479166666664</v>
      </c>
      <c r="L173" s="2">
        <v>45327.479166666664</v>
      </c>
      <c r="M173" t="s">
        <v>419</v>
      </c>
      <c r="N173" s="1" t="s">
        <v>17</v>
      </c>
      <c r="P173" t="s">
        <v>16</v>
      </c>
    </row>
    <row r="174" spans="1:16" x14ac:dyDescent="0.25">
      <c r="A174" s="6" t="s">
        <v>731</v>
      </c>
      <c r="B174">
        <v>48245012</v>
      </c>
      <c r="C174" t="s">
        <v>35</v>
      </c>
      <c r="E174" t="s">
        <v>36</v>
      </c>
      <c r="I174">
        <v>0</v>
      </c>
      <c r="J174" s="2">
        <v>45321.29583333333</v>
      </c>
      <c r="K174" s="2">
        <v>45329.479166666664</v>
      </c>
      <c r="L174" s="2">
        <v>45329.479166666664</v>
      </c>
      <c r="M174" t="s">
        <v>420</v>
      </c>
      <c r="N174" s="1" t="s">
        <v>17</v>
      </c>
      <c r="P174" t="s">
        <v>16</v>
      </c>
    </row>
    <row r="175" spans="1:16" x14ac:dyDescent="0.25">
      <c r="A175" s="6" t="s">
        <v>732</v>
      </c>
      <c r="B175" t="s">
        <v>148</v>
      </c>
      <c r="C175" t="s">
        <v>943</v>
      </c>
      <c r="E175" t="s">
        <v>50</v>
      </c>
      <c r="I175">
        <v>0</v>
      </c>
      <c r="J175" s="2">
        <v>45322.476388888892</v>
      </c>
      <c r="K175" s="2">
        <v>45323.4375</v>
      </c>
      <c r="L175" s="2">
        <v>45323.4375</v>
      </c>
      <c r="M175" t="s">
        <v>421</v>
      </c>
      <c r="N175" s="1" t="s">
        <v>17</v>
      </c>
      <c r="P175" t="s">
        <v>16</v>
      </c>
    </row>
    <row r="176" spans="1:16" x14ac:dyDescent="0.25">
      <c r="A176" s="6" t="s">
        <v>733</v>
      </c>
      <c r="B176" t="s">
        <v>149</v>
      </c>
      <c r="C176" t="s">
        <v>944</v>
      </c>
      <c r="E176" t="s">
        <v>1000</v>
      </c>
      <c r="I176">
        <v>0</v>
      </c>
      <c r="J176" s="2">
        <v>45321.479166666664</v>
      </c>
      <c r="K176" s="2">
        <v>45327.125</v>
      </c>
      <c r="L176" s="2">
        <v>45327.125</v>
      </c>
      <c r="M176" t="s">
        <v>422</v>
      </c>
      <c r="N176" s="1" t="s">
        <v>17</v>
      </c>
      <c r="P176" t="s">
        <v>16</v>
      </c>
    </row>
    <row r="177" spans="1:16" x14ac:dyDescent="0.25">
      <c r="A177" s="6" t="s">
        <v>734</v>
      </c>
      <c r="B177" t="s">
        <v>150</v>
      </c>
      <c r="C177" t="s">
        <v>944</v>
      </c>
      <c r="E177" t="s">
        <v>1000</v>
      </c>
      <c r="I177">
        <v>0</v>
      </c>
      <c r="J177" s="2">
        <v>45321.509027777778</v>
      </c>
      <c r="K177" s="2">
        <v>45327.125</v>
      </c>
      <c r="L177" s="2">
        <v>45327.125</v>
      </c>
      <c r="M177" t="s">
        <v>423</v>
      </c>
      <c r="N177" s="1" t="s">
        <v>17</v>
      </c>
      <c r="P177" t="s">
        <v>16</v>
      </c>
    </row>
    <row r="178" spans="1:16" x14ac:dyDescent="0.25">
      <c r="A178" s="6" t="s">
        <v>735</v>
      </c>
      <c r="B178" t="s">
        <v>151</v>
      </c>
      <c r="C178" t="s">
        <v>944</v>
      </c>
      <c r="E178" t="s">
        <v>1000</v>
      </c>
      <c r="I178">
        <v>0</v>
      </c>
      <c r="J178" s="2">
        <v>45321.498611111114</v>
      </c>
      <c r="K178" s="2">
        <v>45327.125</v>
      </c>
      <c r="L178" s="2">
        <v>45327.125</v>
      </c>
      <c r="M178" t="s">
        <v>424</v>
      </c>
      <c r="N178" s="1" t="s">
        <v>17</v>
      </c>
      <c r="P178" t="s">
        <v>16</v>
      </c>
    </row>
    <row r="179" spans="1:16" x14ac:dyDescent="0.25">
      <c r="A179" s="6" t="s">
        <v>736</v>
      </c>
      <c r="B179" t="s">
        <v>152</v>
      </c>
      <c r="C179" t="s">
        <v>945</v>
      </c>
      <c r="E179" t="s">
        <v>1001</v>
      </c>
      <c r="I179">
        <v>0</v>
      </c>
      <c r="J179" s="2">
        <v>45300.184027777781</v>
      </c>
      <c r="K179" s="2">
        <v>45325.4375</v>
      </c>
      <c r="L179" s="2">
        <v>45325.4375</v>
      </c>
      <c r="M179" t="s">
        <v>425</v>
      </c>
      <c r="N179" s="1" t="s">
        <v>17</v>
      </c>
      <c r="P179" t="s">
        <v>16</v>
      </c>
    </row>
    <row r="180" spans="1:16" x14ac:dyDescent="0.25">
      <c r="A180" s="6" t="s">
        <v>737</v>
      </c>
      <c r="B180" t="s">
        <v>153</v>
      </c>
      <c r="C180" t="s">
        <v>945</v>
      </c>
      <c r="E180" t="s">
        <v>1001</v>
      </c>
      <c r="I180">
        <v>0</v>
      </c>
      <c r="J180" s="2">
        <v>45302.054861111108</v>
      </c>
      <c r="K180" s="2">
        <v>45325.4375</v>
      </c>
      <c r="L180" s="2">
        <v>45325.4375</v>
      </c>
      <c r="M180" t="s">
        <v>426</v>
      </c>
      <c r="N180" s="1" t="s">
        <v>17</v>
      </c>
      <c r="P180" t="s">
        <v>16</v>
      </c>
    </row>
    <row r="181" spans="1:16" x14ac:dyDescent="0.25">
      <c r="A181" s="6" t="s">
        <v>738</v>
      </c>
      <c r="B181" t="s">
        <v>154</v>
      </c>
      <c r="C181" t="s">
        <v>945</v>
      </c>
      <c r="E181" t="s">
        <v>1001</v>
      </c>
      <c r="I181">
        <v>0</v>
      </c>
      <c r="J181" s="2">
        <v>45303.205555555556</v>
      </c>
      <c r="K181" s="2">
        <v>45325.4375</v>
      </c>
      <c r="L181" s="2">
        <v>45325.4375</v>
      </c>
      <c r="M181" t="s">
        <v>427</v>
      </c>
      <c r="N181" s="1" t="s">
        <v>17</v>
      </c>
      <c r="P181" t="s">
        <v>16</v>
      </c>
    </row>
    <row r="182" spans="1:16" x14ac:dyDescent="0.25">
      <c r="A182" s="6" t="s">
        <v>739</v>
      </c>
      <c r="B182" t="s">
        <v>155</v>
      </c>
      <c r="C182" t="s">
        <v>945</v>
      </c>
      <c r="E182" t="s">
        <v>1001</v>
      </c>
      <c r="I182">
        <v>0</v>
      </c>
      <c r="J182" s="2">
        <v>45300.1875</v>
      </c>
      <c r="K182" s="2">
        <v>45325.4375</v>
      </c>
      <c r="L182" s="2">
        <v>45325.4375</v>
      </c>
      <c r="M182" t="s">
        <v>428</v>
      </c>
      <c r="N182" s="1" t="s">
        <v>17</v>
      </c>
      <c r="P182" t="s">
        <v>16</v>
      </c>
    </row>
    <row r="183" spans="1:16" x14ac:dyDescent="0.25">
      <c r="A183" s="6" t="s">
        <v>740</v>
      </c>
      <c r="B183" t="s">
        <v>156</v>
      </c>
      <c r="C183" t="s">
        <v>945</v>
      </c>
      <c r="E183" t="s">
        <v>1001</v>
      </c>
      <c r="I183">
        <v>0</v>
      </c>
      <c r="J183" s="2">
        <v>45303.206250000003</v>
      </c>
      <c r="K183" s="2">
        <v>45325.4375</v>
      </c>
      <c r="L183" s="2">
        <v>45325.4375</v>
      </c>
      <c r="M183" t="s">
        <v>429</v>
      </c>
      <c r="N183" s="1" t="s">
        <v>17</v>
      </c>
      <c r="P183" t="s">
        <v>16</v>
      </c>
    </row>
    <row r="184" spans="1:16" x14ac:dyDescent="0.25">
      <c r="A184" s="6" t="s">
        <v>741</v>
      </c>
      <c r="B184" t="s">
        <v>157</v>
      </c>
      <c r="C184" t="s">
        <v>945</v>
      </c>
      <c r="E184" t="s">
        <v>1001</v>
      </c>
      <c r="I184">
        <v>0</v>
      </c>
      <c r="J184" s="2">
        <v>45303.20416666667</v>
      </c>
      <c r="K184" s="2">
        <v>45325.4375</v>
      </c>
      <c r="L184" s="2">
        <v>45325.4375</v>
      </c>
      <c r="M184" t="s">
        <v>430</v>
      </c>
      <c r="N184" s="1" t="s">
        <v>17</v>
      </c>
      <c r="P184" t="s">
        <v>16</v>
      </c>
    </row>
    <row r="185" spans="1:16" x14ac:dyDescent="0.25">
      <c r="A185" s="6" t="s">
        <v>742</v>
      </c>
      <c r="B185" t="s">
        <v>158</v>
      </c>
      <c r="C185" t="s">
        <v>945</v>
      </c>
      <c r="E185" t="s">
        <v>1001</v>
      </c>
      <c r="I185">
        <v>0</v>
      </c>
      <c r="J185" s="2">
        <v>45300.041666666664</v>
      </c>
      <c r="K185" s="2">
        <v>45325.4375</v>
      </c>
      <c r="L185" s="2">
        <v>45325.4375</v>
      </c>
      <c r="M185" t="s">
        <v>431</v>
      </c>
      <c r="N185" s="1" t="s">
        <v>17</v>
      </c>
      <c r="P185" t="s">
        <v>16</v>
      </c>
    </row>
    <row r="186" spans="1:16" x14ac:dyDescent="0.25">
      <c r="A186" s="6" t="s">
        <v>743</v>
      </c>
      <c r="B186" t="s">
        <v>159</v>
      </c>
      <c r="C186" t="s">
        <v>945</v>
      </c>
      <c r="E186" t="s">
        <v>1001</v>
      </c>
      <c r="I186">
        <v>0</v>
      </c>
      <c r="J186" s="2">
        <v>45300.213194444441</v>
      </c>
      <c r="K186" s="2">
        <v>45325.4375</v>
      </c>
      <c r="L186" s="2">
        <v>45325.4375</v>
      </c>
      <c r="M186" t="s">
        <v>432</v>
      </c>
      <c r="N186" s="1" t="s">
        <v>17</v>
      </c>
      <c r="P186" t="s">
        <v>16</v>
      </c>
    </row>
    <row r="187" spans="1:16" x14ac:dyDescent="0.25">
      <c r="A187" s="6" t="s">
        <v>744</v>
      </c>
      <c r="B187" t="s">
        <v>160</v>
      </c>
      <c r="C187" t="s">
        <v>945</v>
      </c>
      <c r="E187" t="s">
        <v>1001</v>
      </c>
      <c r="I187">
        <v>0</v>
      </c>
      <c r="J187" s="2">
        <v>45300.179861111108</v>
      </c>
      <c r="K187" s="2">
        <v>45325.520833333336</v>
      </c>
      <c r="L187" s="2">
        <v>45325.520833333336</v>
      </c>
      <c r="M187" t="s">
        <v>433</v>
      </c>
      <c r="N187" s="1" t="s">
        <v>17</v>
      </c>
      <c r="P187" t="s">
        <v>16</v>
      </c>
    </row>
    <row r="188" spans="1:16" x14ac:dyDescent="0.25">
      <c r="A188" s="6" t="s">
        <v>745</v>
      </c>
      <c r="B188" t="s">
        <v>161</v>
      </c>
      <c r="C188" t="s">
        <v>946</v>
      </c>
      <c r="E188" t="s">
        <v>48</v>
      </c>
      <c r="I188">
        <v>0</v>
      </c>
      <c r="J188" s="2">
        <v>45320.23333333333</v>
      </c>
      <c r="K188" s="2">
        <v>45329.520833333336</v>
      </c>
      <c r="L188" s="2">
        <v>45329.520833333336</v>
      </c>
      <c r="M188" t="s">
        <v>434</v>
      </c>
      <c r="N188" s="1" t="s">
        <v>17</v>
      </c>
      <c r="P188" t="s">
        <v>16</v>
      </c>
    </row>
    <row r="189" spans="1:16" x14ac:dyDescent="0.25">
      <c r="A189" s="6" t="s">
        <v>746</v>
      </c>
      <c r="B189">
        <v>69235155</v>
      </c>
      <c r="C189" t="s">
        <v>946</v>
      </c>
      <c r="E189" t="s">
        <v>48</v>
      </c>
      <c r="I189">
        <v>0</v>
      </c>
      <c r="J189" s="2">
        <v>45320.204861111109</v>
      </c>
      <c r="K189" s="2">
        <v>45329.520833333336</v>
      </c>
      <c r="L189" s="2">
        <v>45329.520833333336</v>
      </c>
      <c r="M189" t="s">
        <v>435</v>
      </c>
      <c r="N189" s="1" t="s">
        <v>17</v>
      </c>
      <c r="P189" t="s">
        <v>16</v>
      </c>
    </row>
    <row r="190" spans="1:16" x14ac:dyDescent="0.25">
      <c r="A190" s="6" t="s">
        <v>747</v>
      </c>
      <c r="B190" t="s">
        <v>162</v>
      </c>
      <c r="C190" t="s">
        <v>947</v>
      </c>
      <c r="E190" t="s">
        <v>48</v>
      </c>
      <c r="G190">
        <v>5435080</v>
      </c>
      <c r="I190">
        <v>108700</v>
      </c>
      <c r="J190" s="2">
        <v>45307.048611111109</v>
      </c>
      <c r="K190" s="2">
        <v>45327.125</v>
      </c>
      <c r="L190" s="2">
        <v>45327.125</v>
      </c>
      <c r="M190" t="s">
        <v>436</v>
      </c>
      <c r="N190" s="1" t="s">
        <v>17</v>
      </c>
      <c r="P190" t="s">
        <v>16</v>
      </c>
    </row>
    <row r="191" spans="1:16" x14ac:dyDescent="0.25">
      <c r="A191" s="6" t="s">
        <v>748</v>
      </c>
      <c r="B191">
        <v>49245018</v>
      </c>
      <c r="C191" t="s">
        <v>948</v>
      </c>
      <c r="E191" t="s">
        <v>48</v>
      </c>
      <c r="I191">
        <v>0</v>
      </c>
      <c r="J191" s="2">
        <v>45321.511805555558</v>
      </c>
      <c r="K191" s="2">
        <v>45322.458333333336</v>
      </c>
      <c r="L191" s="2">
        <v>45322.458333333336</v>
      </c>
      <c r="M191" t="s">
        <v>437</v>
      </c>
      <c r="N191" s="1" t="s">
        <v>17</v>
      </c>
      <c r="P191" t="s">
        <v>16</v>
      </c>
    </row>
    <row r="192" spans="1:16" x14ac:dyDescent="0.25">
      <c r="A192" s="6" t="s">
        <v>749</v>
      </c>
      <c r="B192">
        <v>49245017</v>
      </c>
      <c r="C192" t="s">
        <v>948</v>
      </c>
      <c r="E192" t="s">
        <v>48</v>
      </c>
      <c r="I192">
        <v>0</v>
      </c>
      <c r="J192" s="2">
        <v>45321.510416666664</v>
      </c>
      <c r="K192" s="2">
        <v>45322.458333333336</v>
      </c>
      <c r="L192" s="2">
        <v>45322.458333333336</v>
      </c>
      <c r="M192" t="s">
        <v>438</v>
      </c>
      <c r="N192" s="1" t="s">
        <v>17</v>
      </c>
      <c r="P192" t="s">
        <v>16</v>
      </c>
    </row>
    <row r="193" spans="1:16" x14ac:dyDescent="0.25">
      <c r="A193" s="6" t="s">
        <v>750</v>
      </c>
      <c r="B193">
        <v>1232104</v>
      </c>
      <c r="C193" t="s">
        <v>37</v>
      </c>
      <c r="E193" t="s">
        <v>38</v>
      </c>
      <c r="I193">
        <v>0</v>
      </c>
      <c r="J193" s="2">
        <v>45321.493055555555</v>
      </c>
      <c r="K193" s="2">
        <v>45324.458333333336</v>
      </c>
      <c r="L193" s="2">
        <v>45324.458333333336</v>
      </c>
      <c r="M193" t="s">
        <v>439</v>
      </c>
      <c r="N193" s="1" t="s">
        <v>17</v>
      </c>
      <c r="P193" t="s">
        <v>16</v>
      </c>
    </row>
    <row r="194" spans="1:16" x14ac:dyDescent="0.25">
      <c r="A194" s="6" t="s">
        <v>751</v>
      </c>
      <c r="B194">
        <v>12245014</v>
      </c>
      <c r="C194" t="s">
        <v>37</v>
      </c>
      <c r="E194" t="s">
        <v>38</v>
      </c>
      <c r="I194">
        <v>0</v>
      </c>
      <c r="J194" s="2">
        <v>45322.053472222222</v>
      </c>
      <c r="K194" s="2">
        <v>45327.458333333336</v>
      </c>
      <c r="L194" s="2">
        <v>45327.458333333336</v>
      </c>
      <c r="M194" t="s">
        <v>440</v>
      </c>
      <c r="N194" s="1" t="s">
        <v>17</v>
      </c>
      <c r="P194" t="s">
        <v>16</v>
      </c>
    </row>
    <row r="195" spans="1:16" x14ac:dyDescent="0.25">
      <c r="A195" s="6" t="s">
        <v>752</v>
      </c>
      <c r="B195" t="s">
        <v>163</v>
      </c>
      <c r="C195" t="s">
        <v>37</v>
      </c>
      <c r="E195" t="s">
        <v>38</v>
      </c>
      <c r="I195">
        <v>0</v>
      </c>
      <c r="J195" s="2">
        <v>45322.540972222225</v>
      </c>
      <c r="K195" s="2">
        <v>45327.458333333336</v>
      </c>
      <c r="L195" s="2">
        <v>45327.458333333336</v>
      </c>
      <c r="M195" t="s">
        <v>441</v>
      </c>
      <c r="N195" s="1" t="s">
        <v>17</v>
      </c>
      <c r="P195" t="s">
        <v>16</v>
      </c>
    </row>
    <row r="196" spans="1:16" x14ac:dyDescent="0.25">
      <c r="A196" s="6" t="s">
        <v>753</v>
      </c>
      <c r="B196">
        <v>2233070</v>
      </c>
      <c r="C196" t="s">
        <v>37</v>
      </c>
      <c r="E196" t="s">
        <v>38</v>
      </c>
      <c r="I196">
        <v>0</v>
      </c>
      <c r="J196" s="2">
        <v>45322.436111111114</v>
      </c>
      <c r="K196" s="2">
        <v>45324.458333333336</v>
      </c>
      <c r="L196" s="2">
        <v>45324.458333333336</v>
      </c>
      <c r="M196" t="s">
        <v>442</v>
      </c>
      <c r="N196" s="1" t="s">
        <v>17</v>
      </c>
      <c r="P196" t="s">
        <v>16</v>
      </c>
    </row>
    <row r="197" spans="1:16" x14ac:dyDescent="0.25">
      <c r="A197" s="6" t="s">
        <v>754</v>
      </c>
      <c r="B197" t="s">
        <v>164</v>
      </c>
      <c r="C197" t="s">
        <v>37</v>
      </c>
      <c r="E197" t="s">
        <v>38</v>
      </c>
      <c r="I197">
        <v>0</v>
      </c>
      <c r="J197" s="2">
        <v>45307.482638888891</v>
      </c>
      <c r="K197" s="2">
        <v>45328.458333333336</v>
      </c>
      <c r="L197" s="2">
        <v>45328.458333333336</v>
      </c>
      <c r="M197" t="s">
        <v>443</v>
      </c>
      <c r="N197" s="1" t="s">
        <v>17</v>
      </c>
      <c r="P197" t="s">
        <v>16</v>
      </c>
    </row>
    <row r="198" spans="1:16" x14ac:dyDescent="0.25">
      <c r="A198" s="6" t="s">
        <v>755</v>
      </c>
      <c r="B198">
        <v>3235111</v>
      </c>
      <c r="C198" t="s">
        <v>37</v>
      </c>
      <c r="E198" t="s">
        <v>38</v>
      </c>
      <c r="I198">
        <v>0</v>
      </c>
      <c r="J198" s="2">
        <v>45311.504861111112</v>
      </c>
      <c r="K198" s="2">
        <v>45328.458333333336</v>
      </c>
      <c r="L198" s="2">
        <v>45328.458333333336</v>
      </c>
      <c r="M198" t="s">
        <v>444</v>
      </c>
      <c r="N198" s="1" t="s">
        <v>17</v>
      </c>
      <c r="P198" t="s">
        <v>16</v>
      </c>
    </row>
    <row r="199" spans="1:16" x14ac:dyDescent="0.25">
      <c r="A199" s="6" t="s">
        <v>756</v>
      </c>
      <c r="B199">
        <v>51236232</v>
      </c>
      <c r="C199" t="s">
        <v>39</v>
      </c>
      <c r="E199" t="s">
        <v>69</v>
      </c>
      <c r="I199">
        <v>0</v>
      </c>
      <c r="J199" s="2">
        <v>45321.486111111109</v>
      </c>
      <c r="K199" s="2">
        <v>45324.4375</v>
      </c>
      <c r="L199" s="2">
        <v>45324.4375</v>
      </c>
      <c r="M199" t="s">
        <v>445</v>
      </c>
      <c r="N199" s="1" t="s">
        <v>17</v>
      </c>
      <c r="P199" t="s">
        <v>16</v>
      </c>
    </row>
    <row r="200" spans="1:16" x14ac:dyDescent="0.25">
      <c r="A200" s="6" t="s">
        <v>757</v>
      </c>
      <c r="B200" t="s">
        <v>165</v>
      </c>
      <c r="C200" t="s">
        <v>40</v>
      </c>
      <c r="E200" t="s">
        <v>41</v>
      </c>
      <c r="I200">
        <v>0</v>
      </c>
      <c r="J200" s="2">
        <v>45321.189583333333</v>
      </c>
      <c r="K200" s="2">
        <v>45328.104166666664</v>
      </c>
      <c r="L200" s="2">
        <v>45328.104166666664</v>
      </c>
      <c r="M200" t="s">
        <v>446</v>
      </c>
      <c r="N200" s="1" t="s">
        <v>17</v>
      </c>
      <c r="P200" t="s">
        <v>16</v>
      </c>
    </row>
    <row r="201" spans="1:16" x14ac:dyDescent="0.25">
      <c r="A201" s="6" t="s">
        <v>758</v>
      </c>
      <c r="B201" t="s">
        <v>166</v>
      </c>
      <c r="C201" t="s">
        <v>949</v>
      </c>
      <c r="E201" t="s">
        <v>1002</v>
      </c>
      <c r="I201">
        <v>0</v>
      </c>
      <c r="J201" s="2">
        <v>45320.160416666666</v>
      </c>
      <c r="K201" s="2">
        <v>45327.458333333336</v>
      </c>
      <c r="L201" s="2">
        <v>45327.458333333336</v>
      </c>
      <c r="M201" t="s">
        <v>447</v>
      </c>
      <c r="N201" s="1" t="s">
        <v>17</v>
      </c>
      <c r="P201" t="s">
        <v>16</v>
      </c>
    </row>
    <row r="202" spans="1:16" x14ac:dyDescent="0.25">
      <c r="A202" s="6" t="s">
        <v>759</v>
      </c>
      <c r="B202" t="s">
        <v>167</v>
      </c>
      <c r="C202" t="s">
        <v>949</v>
      </c>
      <c r="E202" t="s">
        <v>1002</v>
      </c>
      <c r="I202">
        <v>0</v>
      </c>
      <c r="J202" s="2">
        <v>45321.429861111108</v>
      </c>
      <c r="K202" s="2">
        <v>45328.458333333336</v>
      </c>
      <c r="L202" s="2">
        <v>45328.458333333336</v>
      </c>
      <c r="M202" t="s">
        <v>448</v>
      </c>
      <c r="N202" s="1" t="s">
        <v>17</v>
      </c>
      <c r="P202" t="s">
        <v>16</v>
      </c>
    </row>
    <row r="203" spans="1:16" x14ac:dyDescent="0.25">
      <c r="A203" s="6" t="s">
        <v>760</v>
      </c>
      <c r="B203" t="s">
        <v>168</v>
      </c>
      <c r="C203" t="s">
        <v>949</v>
      </c>
      <c r="E203" t="s">
        <v>1002</v>
      </c>
      <c r="I203">
        <v>0</v>
      </c>
      <c r="J203" s="2">
        <v>45321.534722222219</v>
      </c>
      <c r="K203" s="2">
        <v>45328.458333333336</v>
      </c>
      <c r="L203" s="2">
        <v>45328.458333333336</v>
      </c>
      <c r="M203" t="s">
        <v>449</v>
      </c>
      <c r="N203" s="1" t="s">
        <v>17</v>
      </c>
      <c r="P203" t="s">
        <v>16</v>
      </c>
    </row>
    <row r="204" spans="1:16" x14ac:dyDescent="0.25">
      <c r="A204" s="6" t="s">
        <v>761</v>
      </c>
      <c r="B204" t="s">
        <v>169</v>
      </c>
      <c r="C204" t="s">
        <v>949</v>
      </c>
      <c r="E204" t="s">
        <v>1002</v>
      </c>
      <c r="I204">
        <v>0</v>
      </c>
      <c r="J204" s="2">
        <v>45320.118055555555</v>
      </c>
      <c r="K204" s="2">
        <v>45328.458333333336</v>
      </c>
      <c r="L204" s="2">
        <v>45328.458333333336</v>
      </c>
      <c r="M204" t="s">
        <v>450</v>
      </c>
      <c r="N204" s="1" t="s">
        <v>17</v>
      </c>
      <c r="P204" t="s">
        <v>16</v>
      </c>
    </row>
    <row r="205" spans="1:16" x14ac:dyDescent="0.25">
      <c r="A205" s="6" t="s">
        <v>762</v>
      </c>
      <c r="B205" t="s">
        <v>170</v>
      </c>
      <c r="C205" t="s">
        <v>949</v>
      </c>
      <c r="E205" t="s">
        <v>1002</v>
      </c>
      <c r="I205">
        <v>0</v>
      </c>
      <c r="J205" s="2">
        <v>45321.538888888892</v>
      </c>
      <c r="K205" s="2">
        <v>45328.458333333336</v>
      </c>
      <c r="L205" s="2">
        <v>45328.458333333336</v>
      </c>
      <c r="M205" t="s">
        <v>451</v>
      </c>
      <c r="N205" s="1" t="s">
        <v>17</v>
      </c>
      <c r="P205" t="s">
        <v>16</v>
      </c>
    </row>
    <row r="206" spans="1:16" x14ac:dyDescent="0.25">
      <c r="A206" s="6" t="s">
        <v>763</v>
      </c>
      <c r="B206" t="s">
        <v>171</v>
      </c>
      <c r="C206" t="s">
        <v>949</v>
      </c>
      <c r="E206" t="s">
        <v>1002</v>
      </c>
      <c r="I206">
        <v>0</v>
      </c>
      <c r="J206" s="2">
        <v>45321.540277777778</v>
      </c>
      <c r="K206" s="2">
        <v>45328.458333333336</v>
      </c>
      <c r="L206" s="2">
        <v>45328.458333333336</v>
      </c>
      <c r="M206" t="s">
        <v>452</v>
      </c>
      <c r="N206" s="1" t="s">
        <v>17</v>
      </c>
      <c r="P206" t="s">
        <v>16</v>
      </c>
    </row>
    <row r="207" spans="1:16" x14ac:dyDescent="0.25">
      <c r="A207" s="6" t="s">
        <v>764</v>
      </c>
      <c r="B207" t="s">
        <v>172</v>
      </c>
      <c r="C207" t="s">
        <v>949</v>
      </c>
      <c r="E207" t="s">
        <v>1002</v>
      </c>
      <c r="I207">
        <v>0</v>
      </c>
      <c r="J207" s="2">
        <v>45321.537499999999</v>
      </c>
      <c r="K207" s="2">
        <v>45328.458333333336</v>
      </c>
      <c r="L207" s="2">
        <v>45328.458333333336</v>
      </c>
      <c r="M207" t="s">
        <v>453</v>
      </c>
      <c r="N207" s="1" t="s">
        <v>17</v>
      </c>
      <c r="P207" t="s">
        <v>16</v>
      </c>
    </row>
    <row r="208" spans="1:16" x14ac:dyDescent="0.25">
      <c r="A208" s="6" t="s">
        <v>765</v>
      </c>
      <c r="B208" t="s">
        <v>173</v>
      </c>
      <c r="C208" t="s">
        <v>949</v>
      </c>
      <c r="E208" t="s">
        <v>1002</v>
      </c>
      <c r="I208">
        <v>0</v>
      </c>
      <c r="J208" s="2">
        <v>45321.427777777775</v>
      </c>
      <c r="K208" s="2">
        <v>45328.458333333336</v>
      </c>
      <c r="L208" s="2">
        <v>45328.458333333336</v>
      </c>
      <c r="M208" t="s">
        <v>454</v>
      </c>
      <c r="N208" s="1" t="s">
        <v>17</v>
      </c>
      <c r="P208" t="s">
        <v>16</v>
      </c>
    </row>
    <row r="209" spans="1:16" x14ac:dyDescent="0.25">
      <c r="A209" s="6" t="s">
        <v>766</v>
      </c>
      <c r="B209" t="s">
        <v>174</v>
      </c>
      <c r="C209" t="s">
        <v>949</v>
      </c>
      <c r="E209" t="s">
        <v>1002</v>
      </c>
      <c r="I209">
        <v>0</v>
      </c>
      <c r="J209" s="2">
        <v>45321.530555555553</v>
      </c>
      <c r="K209" s="2">
        <v>45328.458333333336</v>
      </c>
      <c r="L209" s="2">
        <v>45328.458333333336</v>
      </c>
      <c r="M209" t="s">
        <v>455</v>
      </c>
      <c r="N209" s="1" t="s">
        <v>17</v>
      </c>
      <c r="P209" t="s">
        <v>16</v>
      </c>
    </row>
    <row r="210" spans="1:16" x14ac:dyDescent="0.25">
      <c r="A210" s="6" t="s">
        <v>767</v>
      </c>
      <c r="B210" t="s">
        <v>175</v>
      </c>
      <c r="C210" t="s">
        <v>949</v>
      </c>
      <c r="E210" t="s">
        <v>1002</v>
      </c>
      <c r="I210">
        <v>0</v>
      </c>
      <c r="J210" s="2">
        <v>45320.154166666667</v>
      </c>
      <c r="K210" s="2">
        <v>45328.458333333336</v>
      </c>
      <c r="L210" s="2">
        <v>45328.458333333336</v>
      </c>
      <c r="M210" t="s">
        <v>456</v>
      </c>
      <c r="N210" s="1" t="s">
        <v>17</v>
      </c>
      <c r="P210" t="s">
        <v>16</v>
      </c>
    </row>
    <row r="211" spans="1:16" x14ac:dyDescent="0.25">
      <c r="A211" s="6" t="s">
        <v>768</v>
      </c>
      <c r="B211" t="s">
        <v>176</v>
      </c>
      <c r="C211" t="s">
        <v>949</v>
      </c>
      <c r="E211" t="s">
        <v>1002</v>
      </c>
      <c r="I211">
        <v>0</v>
      </c>
      <c r="J211" s="2">
        <v>45320.15902777778</v>
      </c>
      <c r="K211" s="2">
        <v>45328.458333333336</v>
      </c>
      <c r="L211" s="2">
        <v>45328.458333333336</v>
      </c>
      <c r="M211" t="s">
        <v>457</v>
      </c>
      <c r="N211" s="1" t="s">
        <v>17</v>
      </c>
      <c r="P211" t="s">
        <v>16</v>
      </c>
    </row>
    <row r="212" spans="1:16" x14ac:dyDescent="0.25">
      <c r="A212" s="6" t="s">
        <v>769</v>
      </c>
      <c r="B212" t="s">
        <v>177</v>
      </c>
      <c r="C212" t="s">
        <v>949</v>
      </c>
      <c r="E212" t="s">
        <v>1002</v>
      </c>
      <c r="I212">
        <v>0</v>
      </c>
      <c r="J212" s="2">
        <v>45321.426388888889</v>
      </c>
      <c r="K212" s="2">
        <v>45328.458333333336</v>
      </c>
      <c r="L212" s="2">
        <v>45328.458333333336</v>
      </c>
      <c r="M212" t="s">
        <v>458</v>
      </c>
      <c r="N212" s="1" t="s">
        <v>17</v>
      </c>
      <c r="P212" t="s">
        <v>16</v>
      </c>
    </row>
    <row r="213" spans="1:16" x14ac:dyDescent="0.25">
      <c r="A213" s="6" t="s">
        <v>770</v>
      </c>
      <c r="B213" t="s">
        <v>178</v>
      </c>
      <c r="C213" t="s">
        <v>949</v>
      </c>
      <c r="E213" t="s">
        <v>1002</v>
      </c>
      <c r="I213">
        <v>0</v>
      </c>
      <c r="J213" s="2">
        <v>45320.119444444441</v>
      </c>
      <c r="K213" s="2">
        <v>45328.458333333336</v>
      </c>
      <c r="L213" s="2">
        <v>45328.458333333336</v>
      </c>
      <c r="M213" t="s">
        <v>459</v>
      </c>
      <c r="N213" s="1" t="s">
        <v>17</v>
      </c>
      <c r="P213" t="s">
        <v>16</v>
      </c>
    </row>
    <row r="214" spans="1:16" x14ac:dyDescent="0.25">
      <c r="A214" s="6" t="s">
        <v>771</v>
      </c>
      <c r="B214" t="s">
        <v>179</v>
      </c>
      <c r="C214" t="s">
        <v>949</v>
      </c>
      <c r="E214" t="s">
        <v>1002</v>
      </c>
      <c r="I214">
        <v>0</v>
      </c>
      <c r="J214" s="2">
        <v>45320.152777777781</v>
      </c>
      <c r="K214" s="2">
        <v>45328.458333333336</v>
      </c>
      <c r="L214" s="2">
        <v>45328.458333333336</v>
      </c>
      <c r="M214" t="s">
        <v>460</v>
      </c>
      <c r="N214" s="1" t="s">
        <v>17</v>
      </c>
      <c r="P214" t="s">
        <v>16</v>
      </c>
    </row>
    <row r="215" spans="1:16" x14ac:dyDescent="0.25">
      <c r="A215" s="6" t="s">
        <v>772</v>
      </c>
      <c r="B215" t="s">
        <v>180</v>
      </c>
      <c r="C215" t="s">
        <v>949</v>
      </c>
      <c r="E215" t="s">
        <v>1002</v>
      </c>
      <c r="I215">
        <v>0</v>
      </c>
      <c r="J215" s="2">
        <v>45320.161805555559</v>
      </c>
      <c r="K215" s="2">
        <v>45328.458333333336</v>
      </c>
      <c r="L215" s="2">
        <v>45328.458333333336</v>
      </c>
      <c r="M215" t="s">
        <v>461</v>
      </c>
      <c r="N215" s="1" t="s">
        <v>17</v>
      </c>
      <c r="P215" t="s">
        <v>16</v>
      </c>
    </row>
    <row r="216" spans="1:16" x14ac:dyDescent="0.25">
      <c r="A216" s="6" t="s">
        <v>773</v>
      </c>
      <c r="B216" t="s">
        <v>181</v>
      </c>
      <c r="C216" t="s">
        <v>949</v>
      </c>
      <c r="E216" t="s">
        <v>1002</v>
      </c>
      <c r="I216">
        <v>0</v>
      </c>
      <c r="J216" s="2">
        <v>45321.533333333333</v>
      </c>
      <c r="K216" s="2">
        <v>45328.458333333336</v>
      </c>
      <c r="L216" s="2">
        <v>45328.458333333336</v>
      </c>
      <c r="M216" t="s">
        <v>462</v>
      </c>
      <c r="N216" s="1" t="s">
        <v>17</v>
      </c>
      <c r="P216" t="s">
        <v>16</v>
      </c>
    </row>
    <row r="217" spans="1:16" x14ac:dyDescent="0.25">
      <c r="A217" s="6" t="s">
        <v>774</v>
      </c>
      <c r="B217" t="s">
        <v>182</v>
      </c>
      <c r="C217" t="s">
        <v>950</v>
      </c>
      <c r="E217" t="s">
        <v>1002</v>
      </c>
      <c r="I217">
        <v>0</v>
      </c>
      <c r="J217" s="2">
        <v>45321.213194444441</v>
      </c>
      <c r="K217" s="2">
        <v>45327.125</v>
      </c>
      <c r="L217" s="2">
        <v>45327.125</v>
      </c>
      <c r="M217" t="s">
        <v>463</v>
      </c>
      <c r="N217" s="1" t="s">
        <v>17</v>
      </c>
      <c r="P217" t="s">
        <v>16</v>
      </c>
    </row>
    <row r="218" spans="1:16" x14ac:dyDescent="0.25">
      <c r="A218" s="6" t="s">
        <v>775</v>
      </c>
      <c r="B218" t="s">
        <v>183</v>
      </c>
      <c r="C218" t="s">
        <v>950</v>
      </c>
      <c r="E218" t="s">
        <v>1002</v>
      </c>
      <c r="I218">
        <v>0</v>
      </c>
      <c r="J218" s="2">
        <v>45320.074999999997</v>
      </c>
      <c r="K218" s="2">
        <v>45327.125</v>
      </c>
      <c r="L218" s="2">
        <v>45327.125</v>
      </c>
      <c r="M218" t="s">
        <v>464</v>
      </c>
      <c r="N218" s="1" t="s">
        <v>17</v>
      </c>
      <c r="P218" t="s">
        <v>16</v>
      </c>
    </row>
    <row r="219" spans="1:16" x14ac:dyDescent="0.25">
      <c r="A219" s="6" t="s">
        <v>776</v>
      </c>
      <c r="B219" t="s">
        <v>184</v>
      </c>
      <c r="C219" t="s">
        <v>950</v>
      </c>
      <c r="E219" t="s">
        <v>1002</v>
      </c>
      <c r="I219">
        <v>0</v>
      </c>
      <c r="J219" s="2">
        <v>45320.074305555558</v>
      </c>
      <c r="K219" s="2">
        <v>45327.125</v>
      </c>
      <c r="L219" s="2">
        <v>45327.125</v>
      </c>
      <c r="M219" t="s">
        <v>465</v>
      </c>
      <c r="N219" s="1" t="s">
        <v>17</v>
      </c>
      <c r="P219" t="s">
        <v>16</v>
      </c>
    </row>
    <row r="220" spans="1:16" x14ac:dyDescent="0.25">
      <c r="A220" s="6" t="s">
        <v>777</v>
      </c>
      <c r="B220" t="s">
        <v>185</v>
      </c>
      <c r="C220" t="s">
        <v>950</v>
      </c>
      <c r="E220" t="s">
        <v>1002</v>
      </c>
      <c r="I220">
        <v>0</v>
      </c>
      <c r="J220" s="2">
        <v>45320.075694444444</v>
      </c>
      <c r="K220" s="2">
        <v>45327.125</v>
      </c>
      <c r="L220" s="2">
        <v>45327.125</v>
      </c>
      <c r="M220" t="s">
        <v>466</v>
      </c>
      <c r="N220" s="1" t="s">
        <v>17</v>
      </c>
      <c r="P220" t="s">
        <v>16</v>
      </c>
    </row>
    <row r="221" spans="1:16" x14ac:dyDescent="0.25">
      <c r="A221" s="6" t="s">
        <v>778</v>
      </c>
      <c r="B221">
        <v>92245006</v>
      </c>
      <c r="C221" t="s">
        <v>951</v>
      </c>
      <c r="E221" t="s">
        <v>1003</v>
      </c>
      <c r="I221">
        <v>0</v>
      </c>
      <c r="J221" s="2">
        <v>45321.49722222222</v>
      </c>
      <c r="K221" s="2">
        <v>45324.458333333336</v>
      </c>
      <c r="L221" s="2">
        <v>45324.458333333336</v>
      </c>
      <c r="M221" t="s">
        <v>467</v>
      </c>
      <c r="N221" s="1" t="s">
        <v>17</v>
      </c>
      <c r="P221" t="s">
        <v>16</v>
      </c>
    </row>
    <row r="222" spans="1:16" x14ac:dyDescent="0.25">
      <c r="A222" s="6" t="s">
        <v>779</v>
      </c>
      <c r="B222" t="s">
        <v>186</v>
      </c>
      <c r="C222" t="s">
        <v>951</v>
      </c>
      <c r="E222" t="s">
        <v>1003</v>
      </c>
      <c r="I222">
        <v>0</v>
      </c>
      <c r="J222" s="2">
        <v>45322.413194444445</v>
      </c>
      <c r="K222" s="2">
        <v>45329.458333333336</v>
      </c>
      <c r="L222" s="2">
        <v>45329.458333333336</v>
      </c>
      <c r="M222" t="s">
        <v>468</v>
      </c>
      <c r="N222" s="1" t="s">
        <v>17</v>
      </c>
      <c r="P222" t="s">
        <v>16</v>
      </c>
    </row>
    <row r="223" spans="1:16" x14ac:dyDescent="0.25">
      <c r="A223" s="6" t="s">
        <v>780</v>
      </c>
      <c r="B223" t="s">
        <v>187</v>
      </c>
      <c r="C223" t="s">
        <v>952</v>
      </c>
      <c r="E223" t="s">
        <v>1003</v>
      </c>
      <c r="G223">
        <v>6439968</v>
      </c>
      <c r="I223">
        <v>128800</v>
      </c>
      <c r="J223" s="2">
        <v>45297.49722222222</v>
      </c>
      <c r="K223" s="2">
        <v>45324.145833333336</v>
      </c>
      <c r="L223" s="2">
        <v>45324.145833333336</v>
      </c>
      <c r="M223" t="s">
        <v>469</v>
      </c>
      <c r="N223" s="1" t="s">
        <v>17</v>
      </c>
      <c r="P223" t="s">
        <v>16</v>
      </c>
    </row>
    <row r="224" spans="1:16" x14ac:dyDescent="0.25">
      <c r="A224" s="6" t="s">
        <v>781</v>
      </c>
      <c r="B224" t="s">
        <v>188</v>
      </c>
      <c r="C224" t="s">
        <v>953</v>
      </c>
      <c r="E224" t="s">
        <v>1003</v>
      </c>
      <c r="I224">
        <v>0</v>
      </c>
      <c r="J224" s="2">
        <v>45321.242361111108</v>
      </c>
      <c r="K224" s="2">
        <v>45324.458333333336</v>
      </c>
      <c r="L224" s="2">
        <v>45324.458333333336</v>
      </c>
      <c r="M224" t="s">
        <v>470</v>
      </c>
      <c r="N224" s="1" t="s">
        <v>17</v>
      </c>
      <c r="P224" t="s">
        <v>16</v>
      </c>
    </row>
    <row r="225" spans="1:16" x14ac:dyDescent="0.25">
      <c r="A225" s="6" t="s">
        <v>782</v>
      </c>
      <c r="B225">
        <v>4241007</v>
      </c>
      <c r="C225" t="s">
        <v>954</v>
      </c>
      <c r="E225" t="s">
        <v>1003</v>
      </c>
      <c r="I225">
        <v>0</v>
      </c>
      <c r="J225" s="2">
        <v>45321.181250000001</v>
      </c>
      <c r="K225" s="2">
        <v>45324.479166666664</v>
      </c>
      <c r="L225" s="2">
        <v>45324.479166666664</v>
      </c>
      <c r="M225" t="s">
        <v>471</v>
      </c>
      <c r="N225" s="1" t="s">
        <v>17</v>
      </c>
      <c r="P225" t="s">
        <v>16</v>
      </c>
    </row>
    <row r="226" spans="1:16" x14ac:dyDescent="0.25">
      <c r="A226" s="6" t="s">
        <v>783</v>
      </c>
      <c r="B226" t="s">
        <v>189</v>
      </c>
      <c r="C226" t="s">
        <v>954</v>
      </c>
      <c r="E226" t="s">
        <v>1003</v>
      </c>
      <c r="I226">
        <v>0</v>
      </c>
      <c r="J226" s="2">
        <v>45322.431944444441</v>
      </c>
      <c r="K226" s="2">
        <v>45327.104166666664</v>
      </c>
      <c r="L226" s="2">
        <v>45327.104166666664</v>
      </c>
      <c r="M226" t="s">
        <v>472</v>
      </c>
      <c r="N226" s="1" t="s">
        <v>17</v>
      </c>
      <c r="P226" t="s">
        <v>16</v>
      </c>
    </row>
    <row r="227" spans="1:16" x14ac:dyDescent="0.25">
      <c r="A227" s="6" t="s">
        <v>784</v>
      </c>
      <c r="B227" t="s">
        <v>190</v>
      </c>
      <c r="C227" t="s">
        <v>954</v>
      </c>
      <c r="E227" t="s">
        <v>1003</v>
      </c>
      <c r="I227">
        <v>0</v>
      </c>
      <c r="J227" s="2">
        <v>45322.433333333334</v>
      </c>
      <c r="K227" s="2">
        <v>45327.104166666664</v>
      </c>
      <c r="L227" s="2">
        <v>45327.104166666664</v>
      </c>
      <c r="M227" t="s">
        <v>473</v>
      </c>
      <c r="N227" s="1" t="s">
        <v>17</v>
      </c>
      <c r="P227" t="s">
        <v>16</v>
      </c>
    </row>
    <row r="228" spans="1:16" x14ac:dyDescent="0.25">
      <c r="A228" s="6" t="s">
        <v>785</v>
      </c>
      <c r="B228" t="s">
        <v>191</v>
      </c>
      <c r="C228" t="s">
        <v>954</v>
      </c>
      <c r="E228" t="s">
        <v>1003</v>
      </c>
      <c r="I228">
        <v>0</v>
      </c>
      <c r="J228" s="2">
        <v>45321.172222222223</v>
      </c>
      <c r="K228" s="2">
        <v>45329.104166666664</v>
      </c>
      <c r="L228" s="2">
        <v>45329.104166666664</v>
      </c>
      <c r="M228" t="s">
        <v>474</v>
      </c>
      <c r="N228" s="1" t="s">
        <v>17</v>
      </c>
      <c r="P228" t="s">
        <v>16</v>
      </c>
    </row>
    <row r="229" spans="1:16" x14ac:dyDescent="0.25">
      <c r="A229" s="6" t="s">
        <v>786</v>
      </c>
      <c r="B229" t="s">
        <v>192</v>
      </c>
      <c r="C229" t="s">
        <v>955</v>
      </c>
      <c r="E229" t="s">
        <v>1004</v>
      </c>
      <c r="I229">
        <v>0</v>
      </c>
      <c r="J229" s="2">
        <v>45320.224999999999</v>
      </c>
      <c r="K229" s="2">
        <v>45327.458333333336</v>
      </c>
      <c r="L229" s="2">
        <v>45327.458333333336</v>
      </c>
      <c r="M229" t="s">
        <v>475</v>
      </c>
      <c r="N229" s="1" t="s">
        <v>17</v>
      </c>
      <c r="P229" t="s">
        <v>16</v>
      </c>
    </row>
    <row r="230" spans="1:16" x14ac:dyDescent="0.25">
      <c r="A230" s="6" t="s">
        <v>787</v>
      </c>
      <c r="B230" t="s">
        <v>193</v>
      </c>
      <c r="C230" t="s">
        <v>955</v>
      </c>
      <c r="E230" t="s">
        <v>1004</v>
      </c>
      <c r="I230">
        <v>0</v>
      </c>
      <c r="J230" s="2">
        <v>45320.206944444442</v>
      </c>
      <c r="K230" s="2">
        <v>45327.458333333336</v>
      </c>
      <c r="L230" s="2">
        <v>45327.458333333336</v>
      </c>
      <c r="M230" t="s">
        <v>476</v>
      </c>
      <c r="N230" s="1" t="s">
        <v>17</v>
      </c>
      <c r="P230" t="s">
        <v>16</v>
      </c>
    </row>
    <row r="231" spans="1:16" x14ac:dyDescent="0.25">
      <c r="A231" s="6" t="s">
        <v>788</v>
      </c>
      <c r="B231" t="s">
        <v>194</v>
      </c>
      <c r="C231" t="s">
        <v>955</v>
      </c>
      <c r="E231" t="s">
        <v>1004</v>
      </c>
      <c r="I231">
        <v>0</v>
      </c>
      <c r="J231" s="2">
        <v>45320.215277777781</v>
      </c>
      <c r="K231" s="2">
        <v>45327.458333333336</v>
      </c>
      <c r="L231" s="2">
        <v>45327.458333333336</v>
      </c>
      <c r="M231" t="s">
        <v>477</v>
      </c>
      <c r="N231" s="1" t="s">
        <v>17</v>
      </c>
      <c r="P231" t="s">
        <v>16</v>
      </c>
    </row>
    <row r="232" spans="1:16" x14ac:dyDescent="0.25">
      <c r="A232" s="6" t="s">
        <v>789</v>
      </c>
      <c r="B232" t="s">
        <v>195</v>
      </c>
      <c r="C232" t="s">
        <v>955</v>
      </c>
      <c r="E232" t="s">
        <v>1004</v>
      </c>
      <c r="I232">
        <v>0</v>
      </c>
      <c r="J232" s="2">
        <v>45320.210416666669</v>
      </c>
      <c r="K232" s="2">
        <v>45327.458333333336</v>
      </c>
      <c r="L232" s="2">
        <v>45327.458333333336</v>
      </c>
      <c r="M232" t="s">
        <v>478</v>
      </c>
      <c r="N232" s="1" t="s">
        <v>17</v>
      </c>
      <c r="P232" t="s">
        <v>16</v>
      </c>
    </row>
    <row r="233" spans="1:16" x14ac:dyDescent="0.25">
      <c r="A233" s="6" t="s">
        <v>790</v>
      </c>
      <c r="B233" t="s">
        <v>196</v>
      </c>
      <c r="C233" t="s">
        <v>955</v>
      </c>
      <c r="E233" t="s">
        <v>1004</v>
      </c>
      <c r="I233">
        <v>0</v>
      </c>
      <c r="J233" s="2">
        <v>45320.218055555553</v>
      </c>
      <c r="K233" s="2">
        <v>45327.458333333336</v>
      </c>
      <c r="L233" s="2">
        <v>45327.458333333336</v>
      </c>
      <c r="M233" t="s">
        <v>479</v>
      </c>
      <c r="N233" s="1" t="s">
        <v>17</v>
      </c>
      <c r="P233" t="s">
        <v>16</v>
      </c>
    </row>
    <row r="234" spans="1:16" x14ac:dyDescent="0.25">
      <c r="A234" s="6" t="s">
        <v>791</v>
      </c>
      <c r="B234" t="s">
        <v>197</v>
      </c>
      <c r="C234" t="s">
        <v>955</v>
      </c>
      <c r="E234" t="s">
        <v>1004</v>
      </c>
      <c r="I234">
        <v>0</v>
      </c>
      <c r="J234" s="2">
        <v>45320.230555555558</v>
      </c>
      <c r="K234" s="2">
        <v>45327.458333333336</v>
      </c>
      <c r="L234" s="2">
        <v>45327.458333333336</v>
      </c>
      <c r="M234" t="s">
        <v>480</v>
      </c>
      <c r="N234" s="1" t="s">
        <v>17</v>
      </c>
      <c r="P234" t="s">
        <v>16</v>
      </c>
    </row>
    <row r="235" spans="1:16" x14ac:dyDescent="0.25">
      <c r="A235" s="6" t="s">
        <v>792</v>
      </c>
      <c r="B235" t="s">
        <v>198</v>
      </c>
      <c r="C235" t="s">
        <v>956</v>
      </c>
      <c r="E235" t="s">
        <v>1005</v>
      </c>
      <c r="I235">
        <v>0</v>
      </c>
      <c r="J235" s="2">
        <v>45320.512499999997</v>
      </c>
      <c r="K235" s="2">
        <v>45329.083333333336</v>
      </c>
      <c r="L235" s="2">
        <v>45329.083333333336</v>
      </c>
      <c r="M235" t="s">
        <v>481</v>
      </c>
      <c r="N235" s="1" t="s">
        <v>17</v>
      </c>
      <c r="P235" t="s">
        <v>16</v>
      </c>
    </row>
    <row r="236" spans="1:16" x14ac:dyDescent="0.25">
      <c r="A236" s="6" t="s">
        <v>793</v>
      </c>
      <c r="B236" t="s">
        <v>199</v>
      </c>
      <c r="C236" t="s">
        <v>957</v>
      </c>
      <c r="E236" t="s">
        <v>1006</v>
      </c>
      <c r="G236">
        <v>234813.3</v>
      </c>
      <c r="I236">
        <v>4700</v>
      </c>
      <c r="J236" s="2">
        <v>45321.245138888888</v>
      </c>
      <c r="K236" s="2">
        <v>45327.125</v>
      </c>
      <c r="L236" s="2">
        <v>45327.125</v>
      </c>
      <c r="M236" t="s">
        <v>482</v>
      </c>
      <c r="N236" s="1" t="s">
        <v>17</v>
      </c>
      <c r="P236" t="s">
        <v>16</v>
      </c>
    </row>
    <row r="237" spans="1:16" x14ac:dyDescent="0.25">
      <c r="A237" s="6" t="s">
        <v>794</v>
      </c>
      <c r="B237" t="s">
        <v>200</v>
      </c>
      <c r="C237" t="s">
        <v>958</v>
      </c>
      <c r="E237" t="s">
        <v>1006</v>
      </c>
      <c r="I237">
        <v>0</v>
      </c>
      <c r="J237" s="2">
        <v>45309.084027777775</v>
      </c>
      <c r="K237" s="2">
        <v>45323.458333333336</v>
      </c>
      <c r="L237" s="2">
        <v>45323.458333333336</v>
      </c>
      <c r="M237" t="s">
        <v>483</v>
      </c>
      <c r="N237" s="1" t="s">
        <v>17</v>
      </c>
      <c r="P237" t="s">
        <v>16</v>
      </c>
    </row>
    <row r="238" spans="1:16" x14ac:dyDescent="0.25">
      <c r="A238" s="6" t="s">
        <v>795</v>
      </c>
      <c r="B238">
        <v>64245025</v>
      </c>
      <c r="C238" t="s">
        <v>958</v>
      </c>
      <c r="E238" t="s">
        <v>1006</v>
      </c>
      <c r="I238">
        <v>0</v>
      </c>
      <c r="J238" s="2">
        <v>45320.529166666667</v>
      </c>
      <c r="K238" s="2">
        <v>45327.458333333336</v>
      </c>
      <c r="L238" s="2">
        <v>45327.458333333336</v>
      </c>
      <c r="M238" t="s">
        <v>484</v>
      </c>
      <c r="N238" s="1" t="s">
        <v>17</v>
      </c>
      <c r="P238" t="s">
        <v>16</v>
      </c>
    </row>
    <row r="239" spans="1:16" x14ac:dyDescent="0.25">
      <c r="A239" s="6" t="s">
        <v>796</v>
      </c>
      <c r="B239" t="s">
        <v>201</v>
      </c>
      <c r="C239" t="s">
        <v>959</v>
      </c>
      <c r="E239" t="s">
        <v>1007</v>
      </c>
      <c r="I239">
        <v>0</v>
      </c>
      <c r="J239" s="2">
        <v>45321.46875</v>
      </c>
      <c r="K239" s="2">
        <v>45329.083333333336</v>
      </c>
      <c r="L239" s="2">
        <v>45329.083333333336</v>
      </c>
      <c r="M239" t="s">
        <v>485</v>
      </c>
      <c r="N239" s="1" t="s">
        <v>17</v>
      </c>
      <c r="P239" t="s">
        <v>16</v>
      </c>
    </row>
    <row r="240" spans="1:16" x14ac:dyDescent="0.25">
      <c r="A240" s="6" t="s">
        <v>797</v>
      </c>
      <c r="B240" t="s">
        <v>202</v>
      </c>
      <c r="C240" t="s">
        <v>959</v>
      </c>
      <c r="E240" t="s">
        <v>1007</v>
      </c>
      <c r="I240">
        <v>0</v>
      </c>
      <c r="J240" s="2">
        <v>45321.465277777781</v>
      </c>
      <c r="K240" s="2">
        <v>45329.083333333336</v>
      </c>
      <c r="L240" s="2">
        <v>45329.083333333336</v>
      </c>
      <c r="M240" t="s">
        <v>486</v>
      </c>
      <c r="N240" s="1" t="s">
        <v>17</v>
      </c>
      <c r="P240" t="s">
        <v>16</v>
      </c>
    </row>
    <row r="241" spans="1:16" x14ac:dyDescent="0.25">
      <c r="A241" s="6" t="s">
        <v>798</v>
      </c>
      <c r="B241">
        <v>99241002</v>
      </c>
      <c r="C241" t="s">
        <v>960</v>
      </c>
      <c r="E241" t="s">
        <v>42</v>
      </c>
      <c r="I241">
        <v>0</v>
      </c>
      <c r="J241" s="2">
        <v>45321.463194444441</v>
      </c>
      <c r="K241" s="2">
        <v>45324.083333333336</v>
      </c>
      <c r="L241" s="2">
        <v>45324.083333333336</v>
      </c>
      <c r="M241" t="s">
        <v>487</v>
      </c>
      <c r="N241" s="1" t="s">
        <v>17</v>
      </c>
      <c r="P241" t="s">
        <v>16</v>
      </c>
    </row>
    <row r="242" spans="1:16" x14ac:dyDescent="0.25">
      <c r="A242" s="6" t="s">
        <v>799</v>
      </c>
      <c r="B242" t="s">
        <v>203</v>
      </c>
      <c r="C242" t="s">
        <v>960</v>
      </c>
      <c r="E242" t="s">
        <v>42</v>
      </c>
      <c r="I242">
        <v>0</v>
      </c>
      <c r="J242" s="2">
        <v>45321.317361111112</v>
      </c>
      <c r="K242" s="2">
        <v>45329.083333333336</v>
      </c>
      <c r="L242" s="2">
        <v>45329.083333333336</v>
      </c>
      <c r="M242" t="s">
        <v>488</v>
      </c>
      <c r="N242" s="1" t="s">
        <v>17</v>
      </c>
      <c r="P242" t="s">
        <v>16</v>
      </c>
    </row>
    <row r="243" spans="1:16" x14ac:dyDescent="0.25">
      <c r="A243" s="6" t="s">
        <v>800</v>
      </c>
      <c r="B243" t="s">
        <v>204</v>
      </c>
      <c r="C243" t="s">
        <v>961</v>
      </c>
      <c r="E243" t="s">
        <v>70</v>
      </c>
      <c r="I243">
        <v>0</v>
      </c>
      <c r="J243" s="2">
        <v>45321.527777777781</v>
      </c>
      <c r="K243" s="2">
        <v>45323.375</v>
      </c>
      <c r="L243" s="2">
        <v>45323.375</v>
      </c>
      <c r="M243" t="s">
        <v>489</v>
      </c>
      <c r="N243" s="1" t="s">
        <v>17</v>
      </c>
      <c r="P243" t="s">
        <v>16</v>
      </c>
    </row>
    <row r="244" spans="1:16" x14ac:dyDescent="0.25">
      <c r="A244" s="6" t="s">
        <v>801</v>
      </c>
      <c r="B244" t="s">
        <v>205</v>
      </c>
      <c r="C244" t="s">
        <v>961</v>
      </c>
      <c r="E244" t="s">
        <v>70</v>
      </c>
      <c r="I244">
        <v>0</v>
      </c>
      <c r="J244" s="2">
        <v>45321.526388888888</v>
      </c>
      <c r="K244" s="2">
        <v>45323.375</v>
      </c>
      <c r="L244" s="2">
        <v>45323.375</v>
      </c>
      <c r="M244" t="s">
        <v>490</v>
      </c>
      <c r="N244" s="1" t="s">
        <v>17</v>
      </c>
      <c r="P244" t="s">
        <v>16</v>
      </c>
    </row>
    <row r="245" spans="1:16" x14ac:dyDescent="0.25">
      <c r="A245" s="6" t="s">
        <v>802</v>
      </c>
      <c r="B245" t="s">
        <v>206</v>
      </c>
      <c r="C245" t="s">
        <v>961</v>
      </c>
      <c r="E245" t="s">
        <v>70</v>
      </c>
      <c r="I245">
        <v>0</v>
      </c>
      <c r="J245" s="2">
        <v>45321.529166666667</v>
      </c>
      <c r="K245" s="2">
        <v>45323.375</v>
      </c>
      <c r="L245" s="2">
        <v>45323.375</v>
      </c>
      <c r="M245" t="s">
        <v>491</v>
      </c>
      <c r="N245" s="1" t="s">
        <v>17</v>
      </c>
      <c r="P245" t="s">
        <v>16</v>
      </c>
    </row>
    <row r="246" spans="1:16" x14ac:dyDescent="0.25">
      <c r="A246" s="6" t="s">
        <v>803</v>
      </c>
      <c r="B246" t="s">
        <v>207</v>
      </c>
      <c r="C246" t="s">
        <v>961</v>
      </c>
      <c r="E246" t="s">
        <v>70</v>
      </c>
      <c r="I246">
        <v>0</v>
      </c>
      <c r="J246" s="2">
        <v>45321.529861111114</v>
      </c>
      <c r="K246" s="2">
        <v>45323.125</v>
      </c>
      <c r="L246" s="2">
        <v>45323.125</v>
      </c>
      <c r="M246" t="s">
        <v>492</v>
      </c>
      <c r="N246" s="1" t="s">
        <v>17</v>
      </c>
      <c r="P246" t="s">
        <v>16</v>
      </c>
    </row>
    <row r="247" spans="1:16" x14ac:dyDescent="0.25">
      <c r="A247" s="6" t="s">
        <v>804</v>
      </c>
      <c r="B247" t="s">
        <v>208</v>
      </c>
      <c r="C247" t="s">
        <v>961</v>
      </c>
      <c r="E247" t="s">
        <v>70</v>
      </c>
      <c r="I247">
        <v>0</v>
      </c>
      <c r="J247" s="2">
        <v>45321.52847222222</v>
      </c>
      <c r="K247" s="2">
        <v>45323.125</v>
      </c>
      <c r="L247" s="2">
        <v>45323.125</v>
      </c>
      <c r="M247" t="s">
        <v>493</v>
      </c>
      <c r="N247" s="1" t="s">
        <v>17</v>
      </c>
      <c r="P247" t="s">
        <v>16</v>
      </c>
    </row>
    <row r="248" spans="1:16" x14ac:dyDescent="0.25">
      <c r="A248" s="6" t="s">
        <v>805</v>
      </c>
      <c r="B248" t="s">
        <v>209</v>
      </c>
      <c r="C248" t="s">
        <v>961</v>
      </c>
      <c r="E248" t="s">
        <v>70</v>
      </c>
      <c r="I248">
        <v>0</v>
      </c>
      <c r="J248" s="2">
        <v>45321.530555555553</v>
      </c>
      <c r="K248" s="2">
        <v>45323.125</v>
      </c>
      <c r="L248" s="2">
        <v>45323.125</v>
      </c>
      <c r="M248" t="s">
        <v>494</v>
      </c>
      <c r="N248" s="1" t="s">
        <v>17</v>
      </c>
      <c r="P248" t="s">
        <v>16</v>
      </c>
    </row>
    <row r="249" spans="1:16" x14ac:dyDescent="0.25">
      <c r="A249" s="6" t="s">
        <v>806</v>
      </c>
      <c r="B249" t="s">
        <v>210</v>
      </c>
      <c r="C249" t="s">
        <v>962</v>
      </c>
      <c r="E249" t="s">
        <v>1008</v>
      </c>
      <c r="I249">
        <v>0</v>
      </c>
      <c r="J249" s="2">
        <v>45322.439583333333</v>
      </c>
      <c r="K249" s="2">
        <v>45328.125</v>
      </c>
      <c r="L249" s="2">
        <v>45328.125</v>
      </c>
      <c r="M249" t="s">
        <v>495</v>
      </c>
      <c r="N249" s="1" t="s">
        <v>17</v>
      </c>
      <c r="P249" t="s">
        <v>16</v>
      </c>
    </row>
    <row r="250" spans="1:16" x14ac:dyDescent="0.25">
      <c r="A250" s="6" t="s">
        <v>807</v>
      </c>
      <c r="B250" t="s">
        <v>211</v>
      </c>
      <c r="C250" t="s">
        <v>962</v>
      </c>
      <c r="E250" t="s">
        <v>1008</v>
      </c>
      <c r="I250">
        <v>0</v>
      </c>
      <c r="J250" s="2">
        <v>45322.45</v>
      </c>
      <c r="K250" s="2">
        <v>45328.125</v>
      </c>
      <c r="L250" s="2">
        <v>45328.125</v>
      </c>
      <c r="M250" t="s">
        <v>496</v>
      </c>
      <c r="N250" s="1" t="s">
        <v>17</v>
      </c>
      <c r="P250" t="s">
        <v>16</v>
      </c>
    </row>
    <row r="251" spans="1:16" x14ac:dyDescent="0.25">
      <c r="A251" s="6" t="s">
        <v>808</v>
      </c>
      <c r="B251" t="s">
        <v>212</v>
      </c>
      <c r="C251" t="s">
        <v>962</v>
      </c>
      <c r="E251" t="s">
        <v>1008</v>
      </c>
      <c r="I251">
        <v>0</v>
      </c>
      <c r="J251" s="2">
        <v>45322.429166666669</v>
      </c>
      <c r="K251" s="2">
        <v>45328.125</v>
      </c>
      <c r="L251" s="2">
        <v>45328.125</v>
      </c>
      <c r="M251" t="s">
        <v>497</v>
      </c>
      <c r="N251" s="1" t="s">
        <v>17</v>
      </c>
      <c r="P251" t="s">
        <v>16</v>
      </c>
    </row>
    <row r="252" spans="1:16" x14ac:dyDescent="0.25">
      <c r="A252" s="6" t="s">
        <v>809</v>
      </c>
      <c r="B252" t="s">
        <v>213</v>
      </c>
      <c r="C252" t="s">
        <v>962</v>
      </c>
      <c r="E252" t="s">
        <v>1008</v>
      </c>
      <c r="I252">
        <v>0</v>
      </c>
      <c r="J252" s="2">
        <v>45322.443749999999</v>
      </c>
      <c r="K252" s="2">
        <v>45328.125</v>
      </c>
      <c r="L252" s="2">
        <v>45328.125</v>
      </c>
      <c r="M252" t="s">
        <v>498</v>
      </c>
      <c r="N252" s="1" t="s">
        <v>17</v>
      </c>
      <c r="P252" t="s">
        <v>16</v>
      </c>
    </row>
    <row r="253" spans="1:16" x14ac:dyDescent="0.25">
      <c r="A253" s="6" t="s">
        <v>810</v>
      </c>
      <c r="B253" t="s">
        <v>214</v>
      </c>
      <c r="C253" t="s">
        <v>962</v>
      </c>
      <c r="E253" t="s">
        <v>1008</v>
      </c>
      <c r="I253">
        <v>0</v>
      </c>
      <c r="J253" s="2">
        <v>45322.440972222219</v>
      </c>
      <c r="K253" s="2">
        <v>45328.125</v>
      </c>
      <c r="L253" s="2">
        <v>45328.125</v>
      </c>
      <c r="M253" t="s">
        <v>499</v>
      </c>
      <c r="N253" s="1" t="s">
        <v>17</v>
      </c>
      <c r="P253" t="s">
        <v>16</v>
      </c>
    </row>
    <row r="254" spans="1:16" x14ac:dyDescent="0.25">
      <c r="A254" s="6" t="s">
        <v>811</v>
      </c>
      <c r="B254" t="s">
        <v>215</v>
      </c>
      <c r="C254" t="s">
        <v>962</v>
      </c>
      <c r="E254" t="s">
        <v>1008</v>
      </c>
      <c r="I254">
        <v>0</v>
      </c>
      <c r="J254" s="2">
        <v>45322.436805555553</v>
      </c>
      <c r="K254" s="2">
        <v>45328.125</v>
      </c>
      <c r="L254" s="2">
        <v>45328.125</v>
      </c>
      <c r="M254" t="s">
        <v>500</v>
      </c>
      <c r="N254" s="1" t="s">
        <v>17</v>
      </c>
      <c r="P254" t="s">
        <v>16</v>
      </c>
    </row>
    <row r="255" spans="1:16" x14ac:dyDescent="0.25">
      <c r="A255" s="6" t="s">
        <v>812</v>
      </c>
      <c r="B255">
        <v>74235118</v>
      </c>
      <c r="C255" t="s">
        <v>963</v>
      </c>
      <c r="E255" t="s">
        <v>1009</v>
      </c>
      <c r="I255">
        <v>0</v>
      </c>
      <c r="J255" s="2">
        <v>45321.063194444447</v>
      </c>
      <c r="K255" s="2">
        <v>45329.479166666664</v>
      </c>
      <c r="L255" s="2">
        <v>45329.479166666664</v>
      </c>
      <c r="M255" t="s">
        <v>501</v>
      </c>
      <c r="N255" s="1" t="s">
        <v>17</v>
      </c>
      <c r="P255" t="s">
        <v>16</v>
      </c>
    </row>
    <row r="256" spans="1:16" x14ac:dyDescent="0.25">
      <c r="A256" s="6" t="s">
        <v>813</v>
      </c>
      <c r="B256">
        <v>74235117</v>
      </c>
      <c r="C256" t="s">
        <v>963</v>
      </c>
      <c r="E256" t="s">
        <v>1009</v>
      </c>
      <c r="I256">
        <v>0</v>
      </c>
      <c r="J256" s="2">
        <v>45321.064583333333</v>
      </c>
      <c r="K256" s="2">
        <v>45329.479166666664</v>
      </c>
      <c r="L256" s="2">
        <v>45329.479166666664</v>
      </c>
      <c r="M256" t="s">
        <v>502</v>
      </c>
      <c r="N256" s="1" t="s">
        <v>17</v>
      </c>
      <c r="P256" t="s">
        <v>16</v>
      </c>
    </row>
    <row r="257" spans="1:16" x14ac:dyDescent="0.25">
      <c r="A257" s="6" t="s">
        <v>814</v>
      </c>
      <c r="B257" t="s">
        <v>216</v>
      </c>
      <c r="C257" t="s">
        <v>963</v>
      </c>
      <c r="E257" t="s">
        <v>1009</v>
      </c>
      <c r="I257">
        <v>0</v>
      </c>
      <c r="J257" s="2">
        <v>45321.076388888891</v>
      </c>
      <c r="K257" s="2">
        <v>45329.479166666664</v>
      </c>
      <c r="L257" s="2">
        <v>45329.479166666664</v>
      </c>
      <c r="M257" t="s">
        <v>503</v>
      </c>
      <c r="N257" s="1" t="s">
        <v>17</v>
      </c>
      <c r="P257" t="s">
        <v>16</v>
      </c>
    </row>
    <row r="258" spans="1:16" x14ac:dyDescent="0.25">
      <c r="A258" s="6" t="s">
        <v>815</v>
      </c>
      <c r="B258" t="s">
        <v>217</v>
      </c>
      <c r="C258" t="s">
        <v>964</v>
      </c>
      <c r="E258" t="s">
        <v>44</v>
      </c>
      <c r="I258">
        <v>0</v>
      </c>
      <c r="J258" s="2">
        <v>45321.13958333333</v>
      </c>
      <c r="K258" s="2">
        <v>45328.4375</v>
      </c>
      <c r="L258" s="2">
        <v>45328.4375</v>
      </c>
      <c r="M258" t="s">
        <v>504</v>
      </c>
      <c r="N258" s="1" t="s">
        <v>17</v>
      </c>
      <c r="P258" t="s">
        <v>16</v>
      </c>
    </row>
    <row r="259" spans="1:16" x14ac:dyDescent="0.25">
      <c r="A259" s="6" t="s">
        <v>816</v>
      </c>
      <c r="B259">
        <v>52245040</v>
      </c>
      <c r="C259" t="s">
        <v>43</v>
      </c>
      <c r="E259" t="s">
        <v>44</v>
      </c>
      <c r="I259">
        <v>0</v>
      </c>
      <c r="J259" s="2">
        <v>45321.130555555559</v>
      </c>
      <c r="K259" s="2">
        <v>45324.4375</v>
      </c>
      <c r="L259" s="2">
        <v>45324.4375</v>
      </c>
      <c r="M259" t="s">
        <v>505</v>
      </c>
      <c r="N259" s="1" t="s">
        <v>17</v>
      </c>
      <c r="P259" t="s">
        <v>16</v>
      </c>
    </row>
    <row r="260" spans="1:16" x14ac:dyDescent="0.25">
      <c r="A260" s="6" t="s">
        <v>817</v>
      </c>
      <c r="B260">
        <v>52245057</v>
      </c>
      <c r="C260" t="s">
        <v>43</v>
      </c>
      <c r="E260" t="s">
        <v>44</v>
      </c>
      <c r="I260">
        <v>0</v>
      </c>
      <c r="J260" s="2">
        <v>45321.13958333333</v>
      </c>
      <c r="K260" s="2">
        <v>45324.4375</v>
      </c>
      <c r="L260" s="2">
        <v>45324.4375</v>
      </c>
      <c r="M260" t="s">
        <v>506</v>
      </c>
      <c r="N260" s="1" t="s">
        <v>17</v>
      </c>
      <c r="P260" t="s">
        <v>16</v>
      </c>
    </row>
    <row r="261" spans="1:16" x14ac:dyDescent="0.25">
      <c r="A261" s="6" t="s">
        <v>818</v>
      </c>
      <c r="B261">
        <v>52245064</v>
      </c>
      <c r="C261" t="s">
        <v>43</v>
      </c>
      <c r="E261" t="s">
        <v>44</v>
      </c>
      <c r="I261">
        <v>0</v>
      </c>
      <c r="J261" s="2">
        <v>45321.142361111109</v>
      </c>
      <c r="K261" s="2">
        <v>45324.4375</v>
      </c>
      <c r="L261" s="2">
        <v>45324.4375</v>
      </c>
      <c r="M261" t="s">
        <v>507</v>
      </c>
      <c r="N261" s="1" t="s">
        <v>17</v>
      </c>
      <c r="P261" t="s">
        <v>16</v>
      </c>
    </row>
    <row r="262" spans="1:16" x14ac:dyDescent="0.25">
      <c r="A262" s="6" t="s">
        <v>819</v>
      </c>
      <c r="B262">
        <v>52245042</v>
      </c>
      <c r="C262" t="s">
        <v>43</v>
      </c>
      <c r="E262" t="s">
        <v>44</v>
      </c>
      <c r="I262">
        <v>0</v>
      </c>
      <c r="J262" s="2">
        <v>45321.132638888892</v>
      </c>
      <c r="K262" s="2">
        <v>45327.4375</v>
      </c>
      <c r="L262" s="2">
        <v>45327.4375</v>
      </c>
      <c r="M262" t="s">
        <v>508</v>
      </c>
      <c r="N262" s="1" t="s">
        <v>17</v>
      </c>
      <c r="P262" t="s">
        <v>16</v>
      </c>
    </row>
    <row r="263" spans="1:16" x14ac:dyDescent="0.25">
      <c r="A263" s="6" t="s">
        <v>820</v>
      </c>
      <c r="B263">
        <v>52245046</v>
      </c>
      <c r="C263" t="s">
        <v>43</v>
      </c>
      <c r="E263" t="s">
        <v>44</v>
      </c>
      <c r="I263">
        <v>0</v>
      </c>
      <c r="J263" s="2">
        <v>45321.134027777778</v>
      </c>
      <c r="K263" s="2">
        <v>45327.4375</v>
      </c>
      <c r="L263" s="2">
        <v>45327.4375</v>
      </c>
      <c r="M263" t="s">
        <v>509</v>
      </c>
      <c r="N263" s="1" t="s">
        <v>17</v>
      </c>
      <c r="P263" t="s">
        <v>16</v>
      </c>
    </row>
    <row r="264" spans="1:16" x14ac:dyDescent="0.25">
      <c r="A264" s="6" t="s">
        <v>821</v>
      </c>
      <c r="B264">
        <v>52245041</v>
      </c>
      <c r="C264" t="s">
        <v>43</v>
      </c>
      <c r="E264" t="s">
        <v>44</v>
      </c>
      <c r="I264">
        <v>0</v>
      </c>
      <c r="J264" s="2">
        <v>45321.131944444445</v>
      </c>
      <c r="K264" s="2">
        <v>45327.4375</v>
      </c>
      <c r="L264" s="2">
        <v>45327.4375</v>
      </c>
      <c r="M264" t="s">
        <v>510</v>
      </c>
      <c r="N264" s="1" t="s">
        <v>17</v>
      </c>
      <c r="P264" t="s">
        <v>16</v>
      </c>
    </row>
    <row r="265" spans="1:16" x14ac:dyDescent="0.25">
      <c r="A265" s="6" t="s">
        <v>822</v>
      </c>
      <c r="B265">
        <v>52245037</v>
      </c>
      <c r="C265" t="s">
        <v>43</v>
      </c>
      <c r="E265" t="s">
        <v>44</v>
      </c>
      <c r="I265">
        <v>0</v>
      </c>
      <c r="J265" s="2">
        <v>45321.126388888886</v>
      </c>
      <c r="K265" s="2">
        <v>45330.4375</v>
      </c>
      <c r="L265" s="2">
        <v>45330.4375</v>
      </c>
      <c r="M265" t="s">
        <v>511</v>
      </c>
      <c r="N265" s="1" t="s">
        <v>17</v>
      </c>
      <c r="P265" t="s">
        <v>16</v>
      </c>
    </row>
    <row r="266" spans="1:16" x14ac:dyDescent="0.25">
      <c r="A266" s="6" t="s">
        <v>823</v>
      </c>
      <c r="B266">
        <v>95245052</v>
      </c>
      <c r="C266" t="s">
        <v>965</v>
      </c>
      <c r="E266" t="s">
        <v>44</v>
      </c>
      <c r="I266">
        <v>0</v>
      </c>
      <c r="J266" s="2">
        <v>45321.21597222222</v>
      </c>
      <c r="K266" s="2">
        <v>45327.4375</v>
      </c>
      <c r="L266" s="2">
        <v>45327.4375</v>
      </c>
      <c r="M266" t="s">
        <v>512</v>
      </c>
      <c r="N266" s="1" t="s">
        <v>17</v>
      </c>
      <c r="P266" t="s">
        <v>16</v>
      </c>
    </row>
    <row r="267" spans="1:16" x14ac:dyDescent="0.25">
      <c r="A267" s="6" t="s">
        <v>824</v>
      </c>
      <c r="B267">
        <v>95245064</v>
      </c>
      <c r="C267" t="s">
        <v>965</v>
      </c>
      <c r="E267" t="s">
        <v>44</v>
      </c>
      <c r="I267">
        <v>0</v>
      </c>
      <c r="J267" s="2">
        <v>45321.21875</v>
      </c>
      <c r="K267" s="2">
        <v>45328.4375</v>
      </c>
      <c r="L267" s="2">
        <v>45328.4375</v>
      </c>
      <c r="M267" t="s">
        <v>513</v>
      </c>
      <c r="N267" s="1" t="s">
        <v>17</v>
      </c>
      <c r="P267" t="s">
        <v>16</v>
      </c>
    </row>
    <row r="268" spans="1:16" x14ac:dyDescent="0.25">
      <c r="A268" s="6" t="s">
        <v>825</v>
      </c>
      <c r="B268">
        <v>95245063</v>
      </c>
      <c r="C268" t="s">
        <v>965</v>
      </c>
      <c r="E268" t="s">
        <v>44</v>
      </c>
      <c r="I268">
        <v>0</v>
      </c>
      <c r="J268" s="2">
        <v>45321.217361111114</v>
      </c>
      <c r="K268" s="2">
        <v>45327.4375</v>
      </c>
      <c r="L268" s="2">
        <v>45327.4375</v>
      </c>
      <c r="M268" t="s">
        <v>514</v>
      </c>
      <c r="N268" s="1" t="s">
        <v>17</v>
      </c>
      <c r="P268" t="s">
        <v>16</v>
      </c>
    </row>
    <row r="269" spans="1:16" x14ac:dyDescent="0.25">
      <c r="A269" s="6" t="s">
        <v>826</v>
      </c>
      <c r="B269">
        <v>95245065</v>
      </c>
      <c r="C269" t="s">
        <v>965</v>
      </c>
      <c r="E269" t="s">
        <v>44</v>
      </c>
      <c r="I269">
        <v>0</v>
      </c>
      <c r="J269" s="2">
        <v>45321.218055555553</v>
      </c>
      <c r="K269" s="2">
        <v>45328.4375</v>
      </c>
      <c r="L269" s="2">
        <v>45328.4375</v>
      </c>
      <c r="M269" t="s">
        <v>515</v>
      </c>
      <c r="N269" s="1" t="s">
        <v>17</v>
      </c>
      <c r="P269" t="s">
        <v>16</v>
      </c>
    </row>
    <row r="270" spans="1:16" x14ac:dyDescent="0.25">
      <c r="A270" s="6" t="s">
        <v>827</v>
      </c>
      <c r="B270">
        <v>95245035</v>
      </c>
      <c r="C270" t="s">
        <v>965</v>
      </c>
      <c r="E270" t="s">
        <v>44</v>
      </c>
      <c r="I270">
        <v>0</v>
      </c>
      <c r="J270" s="2">
        <v>45321.232638888891</v>
      </c>
      <c r="K270" s="2">
        <v>45330.4375</v>
      </c>
      <c r="L270" s="2">
        <v>45330.4375</v>
      </c>
      <c r="M270" t="s">
        <v>516</v>
      </c>
      <c r="N270" s="1" t="s">
        <v>17</v>
      </c>
      <c r="P270" t="s">
        <v>16</v>
      </c>
    </row>
    <row r="271" spans="1:16" x14ac:dyDescent="0.25">
      <c r="A271" s="6" t="s">
        <v>828</v>
      </c>
      <c r="B271" t="s">
        <v>218</v>
      </c>
      <c r="C271" t="s">
        <v>966</v>
      </c>
      <c r="E271" t="s">
        <v>1010</v>
      </c>
      <c r="I271">
        <v>0</v>
      </c>
      <c r="J271" s="2">
        <v>45321.11041666667</v>
      </c>
      <c r="K271" s="2">
        <v>45322.4375</v>
      </c>
      <c r="L271" s="2">
        <v>45322.4375</v>
      </c>
      <c r="M271" t="s">
        <v>517</v>
      </c>
      <c r="N271" s="1" t="s">
        <v>17</v>
      </c>
      <c r="P271" t="s">
        <v>16</v>
      </c>
    </row>
    <row r="272" spans="1:16" x14ac:dyDescent="0.25">
      <c r="A272" s="6" t="s">
        <v>829</v>
      </c>
      <c r="B272" t="s">
        <v>219</v>
      </c>
      <c r="C272" t="s">
        <v>966</v>
      </c>
      <c r="E272" t="s">
        <v>1010</v>
      </c>
      <c r="I272">
        <v>0</v>
      </c>
      <c r="J272" s="2">
        <v>45321.200694444444</v>
      </c>
      <c r="K272" s="2">
        <v>45323.104166666664</v>
      </c>
      <c r="L272" s="2">
        <v>45323.104166666664</v>
      </c>
      <c r="M272" t="s">
        <v>518</v>
      </c>
      <c r="N272" s="1" t="s">
        <v>17</v>
      </c>
      <c r="P272" t="s">
        <v>16</v>
      </c>
    </row>
    <row r="273" spans="1:16" x14ac:dyDescent="0.25">
      <c r="A273" s="6" t="s">
        <v>830</v>
      </c>
      <c r="B273" t="s">
        <v>220</v>
      </c>
      <c r="C273" t="s">
        <v>966</v>
      </c>
      <c r="E273" t="s">
        <v>1010</v>
      </c>
      <c r="I273">
        <v>0</v>
      </c>
      <c r="J273" s="2">
        <v>45322.418055555558</v>
      </c>
      <c r="K273" s="2">
        <v>45323.104166666664</v>
      </c>
      <c r="L273" s="2">
        <v>45323.104166666664</v>
      </c>
      <c r="M273" t="s">
        <v>519</v>
      </c>
      <c r="N273" s="1" t="s">
        <v>17</v>
      </c>
      <c r="P273" t="s">
        <v>16</v>
      </c>
    </row>
    <row r="274" spans="1:16" x14ac:dyDescent="0.25">
      <c r="A274" s="6" t="s">
        <v>831</v>
      </c>
      <c r="B274">
        <v>62235440</v>
      </c>
      <c r="C274" t="s">
        <v>967</v>
      </c>
      <c r="E274" t="s">
        <v>1011</v>
      </c>
      <c r="I274">
        <v>0</v>
      </c>
      <c r="J274" s="2">
        <v>45320.123611111114</v>
      </c>
      <c r="K274" s="2">
        <v>45328.458333333336</v>
      </c>
      <c r="L274" s="2">
        <v>45328.458333333336</v>
      </c>
      <c r="M274" t="s">
        <v>520</v>
      </c>
      <c r="N274" s="1" t="s">
        <v>17</v>
      </c>
      <c r="P274" t="s">
        <v>16</v>
      </c>
    </row>
    <row r="275" spans="1:16" x14ac:dyDescent="0.25">
      <c r="A275" s="6" t="s">
        <v>832</v>
      </c>
      <c r="B275" t="s">
        <v>221</v>
      </c>
      <c r="C275" t="s">
        <v>968</v>
      </c>
      <c r="E275" t="s">
        <v>1012</v>
      </c>
      <c r="I275">
        <v>0</v>
      </c>
      <c r="J275" s="2">
        <v>45321.489583333336</v>
      </c>
      <c r="K275" s="2">
        <v>45327.458333333336</v>
      </c>
      <c r="L275" s="2">
        <v>45327.458333333336</v>
      </c>
      <c r="M275" t="s">
        <v>521</v>
      </c>
      <c r="N275" s="1" t="s">
        <v>17</v>
      </c>
      <c r="P275" t="s">
        <v>16</v>
      </c>
    </row>
    <row r="276" spans="1:16" x14ac:dyDescent="0.25">
      <c r="A276" s="6" t="s">
        <v>833</v>
      </c>
      <c r="B276" t="s">
        <v>222</v>
      </c>
      <c r="C276" t="s">
        <v>968</v>
      </c>
      <c r="E276" t="s">
        <v>1012</v>
      </c>
      <c r="I276">
        <v>0</v>
      </c>
      <c r="J276" s="2">
        <v>45321.493055555555</v>
      </c>
      <c r="K276" s="2">
        <v>45327.458333333336</v>
      </c>
      <c r="L276" s="2">
        <v>45327.458333333336</v>
      </c>
      <c r="M276" t="s">
        <v>522</v>
      </c>
      <c r="N276" s="1" t="s">
        <v>17</v>
      </c>
      <c r="P276" t="s">
        <v>16</v>
      </c>
    </row>
    <row r="277" spans="1:16" x14ac:dyDescent="0.25">
      <c r="A277" s="6" t="s">
        <v>834</v>
      </c>
      <c r="B277">
        <v>56241018</v>
      </c>
      <c r="C277" t="s">
        <v>968</v>
      </c>
      <c r="E277" t="s">
        <v>1012</v>
      </c>
      <c r="I277">
        <v>0</v>
      </c>
      <c r="J277" s="2">
        <v>45321.502083333333</v>
      </c>
      <c r="K277" s="2">
        <v>45327.458333333336</v>
      </c>
      <c r="L277" s="2">
        <v>45327.458333333336</v>
      </c>
      <c r="M277" t="s">
        <v>523</v>
      </c>
      <c r="N277" s="1" t="s">
        <v>17</v>
      </c>
      <c r="P277" t="s">
        <v>16</v>
      </c>
    </row>
    <row r="278" spans="1:16" x14ac:dyDescent="0.25">
      <c r="A278" s="6" t="s">
        <v>835</v>
      </c>
      <c r="B278" t="s">
        <v>223</v>
      </c>
      <c r="C278" t="s">
        <v>969</v>
      </c>
      <c r="E278" t="s">
        <v>1013</v>
      </c>
      <c r="I278">
        <v>0</v>
      </c>
      <c r="J278" s="2">
        <v>45321.209027777775</v>
      </c>
      <c r="K278" s="2">
        <v>45327.4375</v>
      </c>
      <c r="L278" s="2">
        <v>45327.4375</v>
      </c>
      <c r="M278" t="s">
        <v>524</v>
      </c>
      <c r="N278" s="1" t="s">
        <v>17</v>
      </c>
      <c r="P278" t="s">
        <v>16</v>
      </c>
    </row>
    <row r="279" spans="1:16" x14ac:dyDescent="0.25">
      <c r="A279" s="6" t="s">
        <v>836</v>
      </c>
      <c r="B279" t="s">
        <v>224</v>
      </c>
      <c r="C279" t="s">
        <v>970</v>
      </c>
      <c r="E279" t="s">
        <v>1014</v>
      </c>
      <c r="I279">
        <v>0</v>
      </c>
      <c r="J279" s="2">
        <v>45321.434027777781</v>
      </c>
      <c r="K279" s="2">
        <v>45328.4375</v>
      </c>
      <c r="L279" s="2">
        <v>45328.4375</v>
      </c>
      <c r="M279" t="s">
        <v>525</v>
      </c>
      <c r="N279" s="1" t="s">
        <v>17</v>
      </c>
      <c r="P279" t="s">
        <v>16</v>
      </c>
    </row>
    <row r="280" spans="1:16" x14ac:dyDescent="0.25">
      <c r="A280" s="6" t="s">
        <v>837</v>
      </c>
      <c r="B280" t="s">
        <v>225</v>
      </c>
      <c r="C280" t="s">
        <v>971</v>
      </c>
      <c r="E280" t="s">
        <v>46</v>
      </c>
      <c r="I280">
        <v>0</v>
      </c>
      <c r="J280" s="2">
        <v>45321.458333333336</v>
      </c>
      <c r="K280" s="2">
        <v>45324.5</v>
      </c>
      <c r="L280" s="2">
        <v>45324.5</v>
      </c>
      <c r="M280" t="s">
        <v>526</v>
      </c>
      <c r="N280" s="1" t="s">
        <v>17</v>
      </c>
      <c r="P280" t="s">
        <v>16</v>
      </c>
    </row>
    <row r="281" spans="1:16" x14ac:dyDescent="0.25">
      <c r="A281" s="6" t="s">
        <v>838</v>
      </c>
      <c r="B281" t="s">
        <v>226</v>
      </c>
      <c r="C281" t="s">
        <v>45</v>
      </c>
      <c r="E281" t="s">
        <v>46</v>
      </c>
      <c r="G281">
        <v>222275.7</v>
      </c>
      <c r="I281">
        <v>0</v>
      </c>
      <c r="J281" s="2">
        <v>45321.184027777781</v>
      </c>
      <c r="K281" s="2">
        <v>45327.166666666664</v>
      </c>
      <c r="L281" s="2">
        <v>45327.166666666664</v>
      </c>
      <c r="M281" t="s">
        <v>527</v>
      </c>
      <c r="N281" s="1" t="s">
        <v>17</v>
      </c>
      <c r="P281" t="s">
        <v>16</v>
      </c>
    </row>
    <row r="282" spans="1:16" x14ac:dyDescent="0.25">
      <c r="A282" s="6" t="s">
        <v>839</v>
      </c>
      <c r="B282" t="s">
        <v>227</v>
      </c>
      <c r="C282" t="s">
        <v>49</v>
      </c>
      <c r="E282" t="s">
        <v>1015</v>
      </c>
      <c r="I282">
        <v>0</v>
      </c>
      <c r="J282" s="2">
        <v>45322.477777777778</v>
      </c>
      <c r="K282" s="2">
        <v>45327.5</v>
      </c>
      <c r="L282" s="2">
        <v>45327.5</v>
      </c>
      <c r="M282" t="s">
        <v>528</v>
      </c>
      <c r="N282" s="1" t="s">
        <v>17</v>
      </c>
      <c r="P282" t="s">
        <v>16</v>
      </c>
    </row>
    <row r="283" spans="1:16" x14ac:dyDescent="0.25">
      <c r="A283" s="6" t="s">
        <v>840</v>
      </c>
      <c r="B283" t="s">
        <v>228</v>
      </c>
      <c r="C283" t="s">
        <v>49</v>
      </c>
      <c r="E283" t="s">
        <v>33</v>
      </c>
      <c r="I283">
        <v>0</v>
      </c>
      <c r="J283" s="2">
        <v>45322.481944444444</v>
      </c>
      <c r="K283" s="2">
        <v>45327.5</v>
      </c>
      <c r="L283" s="2">
        <v>45327.5</v>
      </c>
      <c r="M283" t="s">
        <v>529</v>
      </c>
      <c r="N283" s="1" t="s">
        <v>17</v>
      </c>
      <c r="P283" t="s">
        <v>16</v>
      </c>
    </row>
    <row r="284" spans="1:16" x14ac:dyDescent="0.25">
      <c r="A284" s="6" t="s">
        <v>841</v>
      </c>
      <c r="B284" t="s">
        <v>229</v>
      </c>
      <c r="C284" t="s">
        <v>51</v>
      </c>
      <c r="E284" t="s">
        <v>33</v>
      </c>
      <c r="I284">
        <v>0</v>
      </c>
      <c r="J284" s="2">
        <v>45321.042361111111</v>
      </c>
      <c r="K284" s="2">
        <v>45322.125</v>
      </c>
      <c r="L284" s="2">
        <v>45322.125</v>
      </c>
      <c r="M284" t="s">
        <v>530</v>
      </c>
      <c r="N284" s="1" t="s">
        <v>17</v>
      </c>
      <c r="P284" t="s">
        <v>16</v>
      </c>
    </row>
    <row r="285" spans="1:16" x14ac:dyDescent="0.25">
      <c r="A285" s="6" t="s">
        <v>842</v>
      </c>
      <c r="B285" t="s">
        <v>230</v>
      </c>
      <c r="C285" t="s">
        <v>51</v>
      </c>
      <c r="E285" t="s">
        <v>33</v>
      </c>
      <c r="I285">
        <v>0</v>
      </c>
      <c r="J285" s="2">
        <v>45321.104861111111</v>
      </c>
      <c r="K285" s="2">
        <v>45322.125</v>
      </c>
      <c r="L285" s="2">
        <v>45322.125</v>
      </c>
      <c r="M285" t="s">
        <v>531</v>
      </c>
      <c r="N285" s="1" t="s">
        <v>17</v>
      </c>
      <c r="P285" t="s">
        <v>16</v>
      </c>
    </row>
    <row r="286" spans="1:16" x14ac:dyDescent="0.25">
      <c r="A286" s="6" t="s">
        <v>843</v>
      </c>
      <c r="B286" t="s">
        <v>231</v>
      </c>
      <c r="C286" t="s">
        <v>51</v>
      </c>
      <c r="E286" t="s">
        <v>33</v>
      </c>
      <c r="I286">
        <v>0</v>
      </c>
      <c r="J286" s="2">
        <v>45321.073611111111</v>
      </c>
      <c r="K286" s="2">
        <v>45322.125</v>
      </c>
      <c r="L286" s="2">
        <v>45322.125</v>
      </c>
      <c r="M286" t="s">
        <v>532</v>
      </c>
      <c r="N286" s="1" t="s">
        <v>17</v>
      </c>
      <c r="P286" t="s">
        <v>16</v>
      </c>
    </row>
    <row r="287" spans="1:16" x14ac:dyDescent="0.25">
      <c r="A287" s="6" t="s">
        <v>844</v>
      </c>
      <c r="B287" t="s">
        <v>232</v>
      </c>
      <c r="C287" t="s">
        <v>51</v>
      </c>
      <c r="E287" t="s">
        <v>33</v>
      </c>
      <c r="I287">
        <v>0</v>
      </c>
      <c r="J287" s="2">
        <v>45321.109722222223</v>
      </c>
      <c r="K287" s="2">
        <v>45322.125</v>
      </c>
      <c r="L287" s="2">
        <v>45322.125</v>
      </c>
      <c r="M287" t="s">
        <v>533</v>
      </c>
      <c r="N287" s="1" t="s">
        <v>17</v>
      </c>
      <c r="P287" t="s">
        <v>16</v>
      </c>
    </row>
    <row r="288" spans="1:16" x14ac:dyDescent="0.25">
      <c r="A288" s="6" t="s">
        <v>845</v>
      </c>
      <c r="B288" t="s">
        <v>233</v>
      </c>
      <c r="C288" t="s">
        <v>51</v>
      </c>
      <c r="E288" t="s">
        <v>33</v>
      </c>
      <c r="I288">
        <v>0</v>
      </c>
      <c r="J288" s="2">
        <v>45321.114583333336</v>
      </c>
      <c r="K288" s="2">
        <v>45323.125</v>
      </c>
      <c r="L288" s="2">
        <v>45323.125</v>
      </c>
      <c r="M288" t="s">
        <v>534</v>
      </c>
      <c r="N288" s="1" t="s">
        <v>17</v>
      </c>
      <c r="P288" t="s">
        <v>16</v>
      </c>
    </row>
    <row r="289" spans="1:16" x14ac:dyDescent="0.25">
      <c r="A289" s="6" t="s">
        <v>846</v>
      </c>
      <c r="B289" t="s">
        <v>234</v>
      </c>
      <c r="C289" t="s">
        <v>51</v>
      </c>
      <c r="E289" t="s">
        <v>33</v>
      </c>
      <c r="I289">
        <v>0</v>
      </c>
      <c r="J289" s="2">
        <v>45321.225694444445</v>
      </c>
      <c r="K289" s="2">
        <v>45324.125</v>
      </c>
      <c r="L289" s="2">
        <v>45324.125</v>
      </c>
      <c r="M289" t="s">
        <v>535</v>
      </c>
      <c r="N289" s="1" t="s">
        <v>17</v>
      </c>
      <c r="P289" t="s">
        <v>16</v>
      </c>
    </row>
    <row r="290" spans="1:16" x14ac:dyDescent="0.25">
      <c r="A290" s="6" t="s">
        <v>847</v>
      </c>
      <c r="B290" t="s">
        <v>235</v>
      </c>
      <c r="C290" t="s">
        <v>51</v>
      </c>
      <c r="E290" t="s">
        <v>33</v>
      </c>
      <c r="I290">
        <v>0</v>
      </c>
      <c r="J290" s="2">
        <v>45321.229861111111</v>
      </c>
      <c r="K290" s="2">
        <v>45324.125</v>
      </c>
      <c r="L290" s="2">
        <v>45324.125</v>
      </c>
      <c r="M290" t="s">
        <v>536</v>
      </c>
      <c r="N290" s="1" t="s">
        <v>17</v>
      </c>
      <c r="P290" t="s">
        <v>16</v>
      </c>
    </row>
    <row r="291" spans="1:16" x14ac:dyDescent="0.25">
      <c r="A291" s="6" t="s">
        <v>848</v>
      </c>
      <c r="B291" t="s">
        <v>236</v>
      </c>
      <c r="C291" t="s">
        <v>51</v>
      </c>
      <c r="E291" t="s">
        <v>33</v>
      </c>
      <c r="I291">
        <v>0</v>
      </c>
      <c r="J291" s="2">
        <v>45322.448611111111</v>
      </c>
      <c r="K291" s="2">
        <v>45324.125</v>
      </c>
      <c r="L291" s="2">
        <v>45324.125</v>
      </c>
      <c r="M291" t="s">
        <v>537</v>
      </c>
      <c r="N291" s="1" t="s">
        <v>17</v>
      </c>
      <c r="P291" t="s">
        <v>16</v>
      </c>
    </row>
    <row r="292" spans="1:16" x14ac:dyDescent="0.25">
      <c r="A292" s="6" t="s">
        <v>849</v>
      </c>
      <c r="B292" t="s">
        <v>237</v>
      </c>
      <c r="C292" t="s">
        <v>51</v>
      </c>
      <c r="E292" t="s">
        <v>33</v>
      </c>
      <c r="I292">
        <v>0</v>
      </c>
      <c r="J292" s="2">
        <v>45322.434027777781</v>
      </c>
      <c r="K292" s="2">
        <v>45324.125</v>
      </c>
      <c r="L292" s="2">
        <v>45324.125</v>
      </c>
      <c r="M292" t="s">
        <v>538</v>
      </c>
      <c r="N292" s="1" t="s">
        <v>17</v>
      </c>
      <c r="P292" t="s">
        <v>16</v>
      </c>
    </row>
    <row r="293" spans="1:16" x14ac:dyDescent="0.25">
      <c r="A293" s="6" t="s">
        <v>850</v>
      </c>
      <c r="B293" t="s">
        <v>238</v>
      </c>
      <c r="C293" t="s">
        <v>51</v>
      </c>
      <c r="E293" t="s">
        <v>33</v>
      </c>
      <c r="I293">
        <v>0</v>
      </c>
      <c r="J293" s="2">
        <v>45322.459027777775</v>
      </c>
      <c r="K293" s="2">
        <v>45324.125</v>
      </c>
      <c r="L293" s="2">
        <v>45324.125</v>
      </c>
      <c r="M293" t="s">
        <v>539</v>
      </c>
      <c r="N293" s="1" t="s">
        <v>17</v>
      </c>
      <c r="P293" t="s">
        <v>16</v>
      </c>
    </row>
    <row r="294" spans="1:16" x14ac:dyDescent="0.25">
      <c r="A294" s="6" t="s">
        <v>851</v>
      </c>
      <c r="B294" t="s">
        <v>239</v>
      </c>
      <c r="C294" t="s">
        <v>51</v>
      </c>
      <c r="E294" t="s">
        <v>33</v>
      </c>
      <c r="I294">
        <v>0</v>
      </c>
      <c r="J294" s="2">
        <v>45322.453472222223</v>
      </c>
      <c r="K294" s="2">
        <v>45324.125</v>
      </c>
      <c r="L294" s="2">
        <v>45324.125</v>
      </c>
      <c r="M294" t="s">
        <v>540</v>
      </c>
      <c r="N294" s="1" t="s">
        <v>17</v>
      </c>
      <c r="P294" t="s">
        <v>16</v>
      </c>
    </row>
    <row r="295" spans="1:16" x14ac:dyDescent="0.25">
      <c r="A295" s="6" t="s">
        <v>852</v>
      </c>
      <c r="B295" t="s">
        <v>240</v>
      </c>
      <c r="C295" t="s">
        <v>51</v>
      </c>
      <c r="E295" t="s">
        <v>33</v>
      </c>
      <c r="I295">
        <v>0</v>
      </c>
      <c r="J295" s="2">
        <v>45322.439583333333</v>
      </c>
      <c r="K295" s="2">
        <v>45324.125</v>
      </c>
      <c r="L295" s="2">
        <v>45324.125</v>
      </c>
      <c r="M295" t="s">
        <v>541</v>
      </c>
      <c r="N295" s="1" t="s">
        <v>17</v>
      </c>
      <c r="P295" t="s">
        <v>16</v>
      </c>
    </row>
    <row r="296" spans="1:16" x14ac:dyDescent="0.25">
      <c r="A296" s="6" t="s">
        <v>853</v>
      </c>
      <c r="B296" t="s">
        <v>241</v>
      </c>
      <c r="C296" t="s">
        <v>51</v>
      </c>
      <c r="E296" t="s">
        <v>33</v>
      </c>
      <c r="I296">
        <v>0</v>
      </c>
      <c r="J296" s="2">
        <v>45322.456250000003</v>
      </c>
      <c r="K296" s="2">
        <v>45324.125</v>
      </c>
      <c r="L296" s="2">
        <v>45324.125</v>
      </c>
      <c r="M296" t="s">
        <v>542</v>
      </c>
      <c r="N296" s="1" t="s">
        <v>17</v>
      </c>
      <c r="P296" t="s">
        <v>16</v>
      </c>
    </row>
    <row r="297" spans="1:16" x14ac:dyDescent="0.25">
      <c r="A297" s="6" t="s">
        <v>854</v>
      </c>
      <c r="B297" t="s">
        <v>242</v>
      </c>
      <c r="C297" t="s">
        <v>972</v>
      </c>
      <c r="E297" t="s">
        <v>70</v>
      </c>
      <c r="I297">
        <v>0</v>
      </c>
      <c r="J297" s="2">
        <v>45321.252083333333</v>
      </c>
      <c r="K297" s="2">
        <v>45327.4375</v>
      </c>
      <c r="L297" s="2">
        <v>45327.4375</v>
      </c>
      <c r="M297" t="s">
        <v>543</v>
      </c>
      <c r="N297" s="1" t="s">
        <v>17</v>
      </c>
      <c r="P297" t="s">
        <v>16</v>
      </c>
    </row>
    <row r="298" spans="1:16" x14ac:dyDescent="0.25">
      <c r="A298" s="6" t="s">
        <v>855</v>
      </c>
      <c r="B298" t="s">
        <v>243</v>
      </c>
      <c r="C298" t="s">
        <v>972</v>
      </c>
      <c r="E298" t="s">
        <v>70</v>
      </c>
      <c r="I298">
        <v>0</v>
      </c>
      <c r="J298" s="2">
        <v>45321.17291666667</v>
      </c>
      <c r="K298" s="2">
        <v>45330.4375</v>
      </c>
      <c r="L298" s="2">
        <v>45330.4375</v>
      </c>
      <c r="M298" t="s">
        <v>544</v>
      </c>
      <c r="N298" s="1" t="s">
        <v>17</v>
      </c>
      <c r="P298" t="s">
        <v>16</v>
      </c>
    </row>
    <row r="299" spans="1:16" x14ac:dyDescent="0.25">
      <c r="A299" s="6" t="s">
        <v>856</v>
      </c>
      <c r="B299" t="s">
        <v>244</v>
      </c>
      <c r="C299" t="s">
        <v>52</v>
      </c>
      <c r="E299" t="s">
        <v>36</v>
      </c>
      <c r="I299">
        <v>0</v>
      </c>
      <c r="J299" s="2">
        <v>45321.060416666667</v>
      </c>
      <c r="K299" s="2">
        <v>45322.479166666664</v>
      </c>
      <c r="L299" s="2">
        <v>45322.479166666664</v>
      </c>
      <c r="M299" t="s">
        <v>545</v>
      </c>
      <c r="N299" s="1" t="s">
        <v>17</v>
      </c>
      <c r="P299" t="s">
        <v>16</v>
      </c>
    </row>
    <row r="300" spans="1:16" x14ac:dyDescent="0.25">
      <c r="A300" s="6" t="s">
        <v>857</v>
      </c>
      <c r="B300">
        <v>62243797</v>
      </c>
      <c r="C300" t="s">
        <v>52</v>
      </c>
      <c r="E300" t="s">
        <v>36</v>
      </c>
      <c r="I300">
        <v>0</v>
      </c>
      <c r="J300" s="2">
        <v>45321.240972222222</v>
      </c>
      <c r="K300" s="2">
        <v>45329.479166666664</v>
      </c>
      <c r="L300" s="2">
        <v>45329.479166666664</v>
      </c>
      <c r="M300" t="s">
        <v>546</v>
      </c>
      <c r="N300" s="1" t="s">
        <v>17</v>
      </c>
      <c r="P300" t="s">
        <v>16</v>
      </c>
    </row>
    <row r="301" spans="1:16" x14ac:dyDescent="0.25">
      <c r="A301" s="6" t="s">
        <v>858</v>
      </c>
      <c r="B301" t="s">
        <v>245</v>
      </c>
      <c r="C301" t="s">
        <v>52</v>
      </c>
      <c r="E301" t="s">
        <v>1016</v>
      </c>
      <c r="I301">
        <v>0</v>
      </c>
      <c r="J301" s="2">
        <v>45321.169444444444</v>
      </c>
      <c r="K301" s="2">
        <v>45329.479166666664</v>
      </c>
      <c r="L301" s="2">
        <v>45329.479166666664</v>
      </c>
      <c r="M301" t="s">
        <v>547</v>
      </c>
      <c r="N301" s="1" t="s">
        <v>17</v>
      </c>
      <c r="P301" t="s">
        <v>16</v>
      </c>
    </row>
    <row r="302" spans="1:16" x14ac:dyDescent="0.25">
      <c r="A302" s="6" t="s">
        <v>859</v>
      </c>
      <c r="B302">
        <v>4234537</v>
      </c>
      <c r="C302" t="s">
        <v>54</v>
      </c>
      <c r="E302" t="s">
        <v>56</v>
      </c>
      <c r="I302">
        <v>0</v>
      </c>
      <c r="J302" s="2">
        <v>45321.531944444447</v>
      </c>
      <c r="K302" s="2">
        <v>45327.479166666664</v>
      </c>
      <c r="L302" s="2">
        <v>45327.479166666664</v>
      </c>
      <c r="M302" t="s">
        <v>548</v>
      </c>
      <c r="N302" s="1" t="s">
        <v>17</v>
      </c>
      <c r="P302" t="s">
        <v>16</v>
      </c>
    </row>
    <row r="303" spans="1:16" x14ac:dyDescent="0.25">
      <c r="A303" s="6" t="s">
        <v>860</v>
      </c>
      <c r="B303">
        <v>14231521</v>
      </c>
      <c r="C303" t="s">
        <v>54</v>
      </c>
      <c r="E303" t="s">
        <v>55</v>
      </c>
      <c r="I303">
        <v>0</v>
      </c>
      <c r="J303" s="2">
        <v>45306.456944444442</v>
      </c>
      <c r="K303" s="2">
        <v>45328.083333333336</v>
      </c>
      <c r="L303" s="2">
        <v>45328.083333333336</v>
      </c>
      <c r="M303" t="s">
        <v>549</v>
      </c>
      <c r="N303" s="1" t="s">
        <v>17</v>
      </c>
      <c r="P303" t="s">
        <v>16</v>
      </c>
    </row>
    <row r="304" spans="1:16" x14ac:dyDescent="0.25">
      <c r="A304" s="6" t="s">
        <v>861</v>
      </c>
      <c r="B304" t="s">
        <v>246</v>
      </c>
      <c r="C304" t="s">
        <v>54</v>
      </c>
      <c r="E304" t="s">
        <v>34</v>
      </c>
      <c r="I304">
        <v>0</v>
      </c>
      <c r="J304" s="2">
        <v>45322.526388888888</v>
      </c>
      <c r="K304" s="2">
        <v>45329.083333333336</v>
      </c>
      <c r="L304" s="2">
        <v>45329.083333333336</v>
      </c>
      <c r="M304" t="s">
        <v>550</v>
      </c>
      <c r="N304" s="1" t="s">
        <v>17</v>
      </c>
      <c r="P304" t="s">
        <v>16</v>
      </c>
    </row>
    <row r="305" spans="1:16" x14ac:dyDescent="0.25">
      <c r="A305" s="6" t="s">
        <v>862</v>
      </c>
      <c r="B305" t="s">
        <v>247</v>
      </c>
      <c r="C305" t="s">
        <v>54</v>
      </c>
      <c r="E305" t="s">
        <v>1017</v>
      </c>
      <c r="I305">
        <v>0</v>
      </c>
      <c r="J305" s="2">
        <v>45320.215277777781</v>
      </c>
      <c r="K305" s="2">
        <v>45329.083333333336</v>
      </c>
      <c r="L305" s="2">
        <v>45329.083333333336</v>
      </c>
      <c r="M305" t="s">
        <v>551</v>
      </c>
      <c r="N305" s="1" t="s">
        <v>17</v>
      </c>
      <c r="P305" t="s">
        <v>16</v>
      </c>
    </row>
    <row r="306" spans="1:16" x14ac:dyDescent="0.25">
      <c r="A306" s="6" t="s">
        <v>863</v>
      </c>
      <c r="B306" t="s">
        <v>248</v>
      </c>
      <c r="C306" t="s">
        <v>54</v>
      </c>
      <c r="E306" t="s">
        <v>1017</v>
      </c>
      <c r="I306">
        <v>0</v>
      </c>
      <c r="J306" s="2">
        <v>45320.216666666667</v>
      </c>
      <c r="K306" s="2">
        <v>45329.083333333336</v>
      </c>
      <c r="L306" s="2">
        <v>45329.083333333336</v>
      </c>
      <c r="M306" t="s">
        <v>552</v>
      </c>
      <c r="N306" s="1" t="s">
        <v>17</v>
      </c>
      <c r="P306" t="s">
        <v>16</v>
      </c>
    </row>
    <row r="307" spans="1:16" x14ac:dyDescent="0.25">
      <c r="A307" s="6" t="s">
        <v>864</v>
      </c>
      <c r="B307" t="s">
        <v>249</v>
      </c>
      <c r="C307" t="s">
        <v>54</v>
      </c>
      <c r="E307" t="s">
        <v>1017</v>
      </c>
      <c r="I307">
        <v>0</v>
      </c>
      <c r="J307" s="2">
        <v>45320.213194444441</v>
      </c>
      <c r="K307" s="2">
        <v>45329.083333333336</v>
      </c>
      <c r="L307" s="2">
        <v>45329.083333333336</v>
      </c>
      <c r="M307" t="s">
        <v>553</v>
      </c>
      <c r="N307" s="1" t="s">
        <v>17</v>
      </c>
      <c r="P307" t="s">
        <v>16</v>
      </c>
    </row>
    <row r="308" spans="1:16" x14ac:dyDescent="0.25">
      <c r="A308" s="6" t="s">
        <v>865</v>
      </c>
      <c r="B308">
        <v>22245085</v>
      </c>
      <c r="C308" t="s">
        <v>57</v>
      </c>
      <c r="E308" t="s">
        <v>1018</v>
      </c>
      <c r="I308">
        <v>0</v>
      </c>
      <c r="J308" s="2">
        <v>45321.131944444445</v>
      </c>
      <c r="K308" s="2">
        <v>45324.0625</v>
      </c>
      <c r="L308" s="2">
        <v>45324.0625</v>
      </c>
      <c r="M308" t="s">
        <v>554</v>
      </c>
      <c r="N308" s="1" t="s">
        <v>17</v>
      </c>
      <c r="P308" t="s">
        <v>16</v>
      </c>
    </row>
    <row r="309" spans="1:16" x14ac:dyDescent="0.25">
      <c r="A309" s="6" t="s">
        <v>866</v>
      </c>
      <c r="B309">
        <v>12235340</v>
      </c>
      <c r="C309" t="s">
        <v>57</v>
      </c>
      <c r="E309" t="s">
        <v>978</v>
      </c>
      <c r="I309">
        <v>0</v>
      </c>
      <c r="J309" s="2">
        <v>45296.506249999999</v>
      </c>
      <c r="K309" s="2">
        <v>45329.0625</v>
      </c>
      <c r="L309" s="2">
        <v>45329.0625</v>
      </c>
      <c r="M309" t="s">
        <v>555</v>
      </c>
      <c r="N309" s="1" t="s">
        <v>17</v>
      </c>
      <c r="P309" t="s">
        <v>16</v>
      </c>
    </row>
    <row r="310" spans="1:16" x14ac:dyDescent="0.25">
      <c r="A310" s="6" t="s">
        <v>867</v>
      </c>
      <c r="B310" t="s">
        <v>250</v>
      </c>
      <c r="C310" t="s">
        <v>59</v>
      </c>
      <c r="E310" t="s">
        <v>1019</v>
      </c>
      <c r="I310">
        <v>0</v>
      </c>
      <c r="J310" s="2">
        <v>45321.193055555559</v>
      </c>
      <c r="K310" s="2">
        <v>45327.479166666664</v>
      </c>
      <c r="L310" s="2">
        <v>45327.479166666664</v>
      </c>
      <c r="M310" t="s">
        <v>556</v>
      </c>
      <c r="N310" s="1" t="s">
        <v>17</v>
      </c>
      <c r="P310" t="s">
        <v>16</v>
      </c>
    </row>
    <row r="311" spans="1:16" x14ac:dyDescent="0.25">
      <c r="A311" s="6" t="s">
        <v>868</v>
      </c>
      <c r="B311">
        <v>30233149</v>
      </c>
      <c r="C311" t="s">
        <v>973</v>
      </c>
      <c r="E311" t="s">
        <v>996</v>
      </c>
      <c r="I311">
        <v>0</v>
      </c>
      <c r="J311" s="2">
        <v>45322.47152777778</v>
      </c>
      <c r="K311" s="2">
        <v>45328.454861111109</v>
      </c>
      <c r="L311" s="2">
        <v>45328.454861111109</v>
      </c>
      <c r="M311" t="s">
        <v>557</v>
      </c>
      <c r="N311" s="1" t="s">
        <v>17</v>
      </c>
      <c r="P311" t="s">
        <v>16</v>
      </c>
    </row>
    <row r="312" spans="1:16" x14ac:dyDescent="0.25">
      <c r="A312" s="6" t="s">
        <v>869</v>
      </c>
      <c r="B312">
        <v>30233108</v>
      </c>
      <c r="C312" t="s">
        <v>973</v>
      </c>
      <c r="E312" t="s">
        <v>996</v>
      </c>
      <c r="I312">
        <v>0</v>
      </c>
      <c r="J312" s="2">
        <v>45322.469444444447</v>
      </c>
      <c r="K312" s="2">
        <v>45328.454861111109</v>
      </c>
      <c r="L312" s="2">
        <v>45328.454861111109</v>
      </c>
      <c r="M312" t="s">
        <v>558</v>
      </c>
      <c r="N312" s="1" t="s">
        <v>17</v>
      </c>
      <c r="P312" t="s">
        <v>16</v>
      </c>
    </row>
    <row r="313" spans="1:16" x14ac:dyDescent="0.25">
      <c r="A313" s="6" t="s">
        <v>870</v>
      </c>
      <c r="B313" t="s">
        <v>251</v>
      </c>
      <c r="C313" t="s">
        <v>60</v>
      </c>
      <c r="E313" t="s">
        <v>48</v>
      </c>
      <c r="I313">
        <v>0</v>
      </c>
      <c r="J313" s="2">
        <v>45321.472222222219</v>
      </c>
      <c r="K313" s="2">
        <v>45327.458333333336</v>
      </c>
      <c r="L313" s="2">
        <v>45327.458333333336</v>
      </c>
      <c r="M313" t="s">
        <v>559</v>
      </c>
      <c r="N313" s="1" t="s">
        <v>17</v>
      </c>
      <c r="P313" t="s">
        <v>16</v>
      </c>
    </row>
    <row r="314" spans="1:16" x14ac:dyDescent="0.25">
      <c r="A314" s="6" t="s">
        <v>871</v>
      </c>
      <c r="B314" t="s">
        <v>252</v>
      </c>
      <c r="C314" t="s">
        <v>60</v>
      </c>
      <c r="E314" t="s">
        <v>48</v>
      </c>
      <c r="I314">
        <v>0</v>
      </c>
      <c r="J314" s="2">
        <v>45320.053472222222</v>
      </c>
      <c r="K314" s="2">
        <v>45327.458333333336</v>
      </c>
      <c r="L314" s="2">
        <v>45327.458333333336</v>
      </c>
      <c r="M314" t="s">
        <v>560</v>
      </c>
      <c r="N314" s="1" t="s">
        <v>17</v>
      </c>
      <c r="P314" t="s">
        <v>16</v>
      </c>
    </row>
    <row r="315" spans="1:16" x14ac:dyDescent="0.25">
      <c r="A315" s="6" t="s">
        <v>872</v>
      </c>
      <c r="B315" t="s">
        <v>253</v>
      </c>
      <c r="C315" t="s">
        <v>60</v>
      </c>
      <c r="E315" t="s">
        <v>48</v>
      </c>
      <c r="I315">
        <v>0</v>
      </c>
      <c r="J315" s="2">
        <v>45320.106944444444</v>
      </c>
      <c r="K315" s="2">
        <v>45327.458333333336</v>
      </c>
      <c r="L315" s="2">
        <v>45327.458333333336</v>
      </c>
      <c r="M315" t="s">
        <v>561</v>
      </c>
      <c r="N315" s="1" t="s">
        <v>17</v>
      </c>
      <c r="P315" t="s">
        <v>16</v>
      </c>
    </row>
    <row r="316" spans="1:16" x14ac:dyDescent="0.25">
      <c r="A316" s="6" t="s">
        <v>873</v>
      </c>
      <c r="B316">
        <v>15240016</v>
      </c>
      <c r="C316" t="s">
        <v>60</v>
      </c>
      <c r="E316" t="s">
        <v>48</v>
      </c>
      <c r="I316">
        <v>0</v>
      </c>
      <c r="J316" s="2">
        <v>45321.081250000003</v>
      </c>
      <c r="K316" s="2">
        <v>45328.458333333336</v>
      </c>
      <c r="L316" s="2">
        <v>45328.458333333336</v>
      </c>
      <c r="M316" t="s">
        <v>562</v>
      </c>
      <c r="N316" s="1" t="s">
        <v>17</v>
      </c>
      <c r="P316" t="s">
        <v>16</v>
      </c>
    </row>
    <row r="317" spans="1:16" x14ac:dyDescent="0.25">
      <c r="A317" s="6" t="s">
        <v>874</v>
      </c>
      <c r="B317">
        <v>82241513</v>
      </c>
      <c r="C317" t="s">
        <v>60</v>
      </c>
      <c r="E317" t="s">
        <v>48</v>
      </c>
      <c r="I317">
        <v>0</v>
      </c>
      <c r="J317" s="2">
        <v>45321.197222222225</v>
      </c>
      <c r="K317" s="2">
        <v>45328.458333333336</v>
      </c>
      <c r="L317" s="2">
        <v>45328.458333333336</v>
      </c>
      <c r="M317" t="s">
        <v>563</v>
      </c>
      <c r="N317" s="1" t="s">
        <v>17</v>
      </c>
      <c r="P317" t="s">
        <v>16</v>
      </c>
    </row>
    <row r="318" spans="1:16" x14ac:dyDescent="0.25">
      <c r="A318" s="6" t="s">
        <v>875</v>
      </c>
      <c r="B318">
        <v>2241682</v>
      </c>
      <c r="C318" t="s">
        <v>60</v>
      </c>
      <c r="E318" t="s">
        <v>47</v>
      </c>
      <c r="I318">
        <v>0</v>
      </c>
      <c r="J318" s="2">
        <v>45320.128472222219</v>
      </c>
      <c r="K318" s="2">
        <v>45328.458333333336</v>
      </c>
      <c r="L318" s="2">
        <v>45328.458333333336</v>
      </c>
      <c r="M318" t="s">
        <v>564</v>
      </c>
      <c r="N318" s="1" t="s">
        <v>17</v>
      </c>
      <c r="P318" t="s">
        <v>16</v>
      </c>
    </row>
    <row r="319" spans="1:16" x14ac:dyDescent="0.25">
      <c r="A319" s="6" t="s">
        <v>876</v>
      </c>
      <c r="B319" t="s">
        <v>254</v>
      </c>
      <c r="C319" t="s">
        <v>60</v>
      </c>
      <c r="E319" t="s">
        <v>48</v>
      </c>
      <c r="I319">
        <v>0</v>
      </c>
      <c r="J319" s="2">
        <v>45321.459027777775</v>
      </c>
      <c r="K319" s="2">
        <v>45328.458333333336</v>
      </c>
      <c r="L319" s="2">
        <v>45328.458333333336</v>
      </c>
      <c r="M319" t="s">
        <v>565</v>
      </c>
      <c r="N319" s="1" t="s">
        <v>17</v>
      </c>
      <c r="P319" t="s">
        <v>16</v>
      </c>
    </row>
    <row r="320" spans="1:16" x14ac:dyDescent="0.25">
      <c r="A320" s="6" t="s">
        <v>877</v>
      </c>
      <c r="B320">
        <v>7241041</v>
      </c>
      <c r="C320" t="s">
        <v>60</v>
      </c>
      <c r="E320" t="s">
        <v>47</v>
      </c>
      <c r="I320">
        <v>0</v>
      </c>
      <c r="J320" s="2">
        <v>45321.064583333333</v>
      </c>
      <c r="K320" s="2">
        <v>45329.458333333336</v>
      </c>
      <c r="L320" s="2">
        <v>45329.458333333336</v>
      </c>
      <c r="M320" t="s">
        <v>566</v>
      </c>
      <c r="N320" s="1" t="s">
        <v>17</v>
      </c>
      <c r="P320" t="s">
        <v>16</v>
      </c>
    </row>
    <row r="321" spans="1:16" x14ac:dyDescent="0.25">
      <c r="A321" s="6" t="s">
        <v>878</v>
      </c>
      <c r="B321" t="s">
        <v>255</v>
      </c>
      <c r="C321" t="s">
        <v>64</v>
      </c>
      <c r="E321" t="s">
        <v>66</v>
      </c>
      <c r="I321">
        <v>0</v>
      </c>
      <c r="J321" s="2">
        <v>45322.46875</v>
      </c>
      <c r="K321" s="2">
        <v>45328.4375</v>
      </c>
      <c r="L321" s="2">
        <v>45328.4375</v>
      </c>
      <c r="M321" t="s">
        <v>567</v>
      </c>
      <c r="N321" s="1" t="s">
        <v>17</v>
      </c>
      <c r="P321" t="s">
        <v>16</v>
      </c>
    </row>
    <row r="322" spans="1:16" x14ac:dyDescent="0.25">
      <c r="A322" s="6" t="s">
        <v>879</v>
      </c>
      <c r="B322">
        <v>90241051</v>
      </c>
      <c r="C322" t="s">
        <v>974</v>
      </c>
      <c r="E322" t="s">
        <v>997</v>
      </c>
      <c r="I322">
        <v>0</v>
      </c>
      <c r="J322" s="2">
        <v>45321.220833333333</v>
      </c>
      <c r="K322" s="2">
        <v>45324.520833333336</v>
      </c>
      <c r="L322" s="2">
        <v>45324.520833333336</v>
      </c>
      <c r="M322" t="s">
        <v>568</v>
      </c>
      <c r="N322" s="1" t="s">
        <v>17</v>
      </c>
      <c r="P322" t="s">
        <v>16</v>
      </c>
    </row>
    <row r="323" spans="1:16" x14ac:dyDescent="0.25">
      <c r="A323" s="6" t="s">
        <v>880</v>
      </c>
      <c r="B323" t="s">
        <v>256</v>
      </c>
      <c r="C323" t="s">
        <v>974</v>
      </c>
      <c r="E323" t="s">
        <v>981</v>
      </c>
      <c r="I323">
        <v>0</v>
      </c>
      <c r="J323" s="2">
        <v>45321.449305555558</v>
      </c>
      <c r="K323" s="2">
        <v>45327.520833333336</v>
      </c>
      <c r="L323" s="2">
        <v>45327.520833333336</v>
      </c>
      <c r="M323" t="s">
        <v>569</v>
      </c>
      <c r="N323" s="1" t="s">
        <v>17</v>
      </c>
      <c r="P323" t="s">
        <v>16</v>
      </c>
    </row>
    <row r="324" spans="1:16" x14ac:dyDescent="0.25">
      <c r="A324" s="6" t="s">
        <v>881</v>
      </c>
      <c r="B324" t="s">
        <v>257</v>
      </c>
      <c r="C324" t="s">
        <v>974</v>
      </c>
      <c r="E324" t="s">
        <v>997</v>
      </c>
      <c r="I324">
        <v>0</v>
      </c>
      <c r="J324" s="2">
        <v>45321.466666666667</v>
      </c>
      <c r="K324" s="2">
        <v>45323.520833333336</v>
      </c>
      <c r="L324" s="2">
        <v>45323.520833333336</v>
      </c>
      <c r="M324" t="s">
        <v>570</v>
      </c>
      <c r="N324" s="1" t="s">
        <v>17</v>
      </c>
      <c r="P324" t="s">
        <v>16</v>
      </c>
    </row>
    <row r="325" spans="1:16" x14ac:dyDescent="0.25">
      <c r="A325" s="6" t="s">
        <v>882</v>
      </c>
      <c r="B325">
        <v>15231853</v>
      </c>
      <c r="C325" t="s">
        <v>975</v>
      </c>
      <c r="E325" t="s">
        <v>36</v>
      </c>
      <c r="I325">
        <v>0</v>
      </c>
      <c r="J325" s="2">
        <v>45321.510416666664</v>
      </c>
      <c r="K325" s="2">
        <v>45328.458333333336</v>
      </c>
      <c r="L325" s="2">
        <v>45328.458333333336</v>
      </c>
      <c r="M325" t="s">
        <v>571</v>
      </c>
      <c r="N325" s="1" t="s">
        <v>17</v>
      </c>
      <c r="P325" t="s">
        <v>16</v>
      </c>
    </row>
    <row r="326" spans="1:16" x14ac:dyDescent="0.25">
      <c r="J326" s="2"/>
      <c r="K326" s="2"/>
      <c r="L326" s="2"/>
      <c r="N326" s="1"/>
    </row>
    <row r="327" spans="1:16" x14ac:dyDescent="0.25">
      <c r="J327" s="2"/>
      <c r="K327" s="2"/>
      <c r="L327" s="2"/>
      <c r="N327" s="1"/>
    </row>
    <row r="328" spans="1:16" x14ac:dyDescent="0.25">
      <c r="J328" s="2"/>
      <c r="K328" s="2"/>
      <c r="L328" s="2"/>
      <c r="N328" s="1"/>
    </row>
    <row r="329" spans="1:16" x14ac:dyDescent="0.25">
      <c r="J329" s="2"/>
      <c r="K329" s="2"/>
      <c r="L329" s="2"/>
      <c r="N329" s="1"/>
    </row>
    <row r="330" spans="1:16" x14ac:dyDescent="0.25">
      <c r="J330" s="2"/>
      <c r="K330" s="2"/>
      <c r="L330" s="2"/>
      <c r="N330" s="1"/>
    </row>
    <row r="331" spans="1:16" x14ac:dyDescent="0.25">
      <c r="J331" s="2"/>
      <c r="K331" s="2"/>
      <c r="L331" s="2"/>
      <c r="N331" s="1"/>
    </row>
    <row r="332" spans="1:16" x14ac:dyDescent="0.25">
      <c r="J332" s="2"/>
      <c r="K332" s="2"/>
      <c r="L332" s="2"/>
      <c r="N332" s="1"/>
    </row>
    <row r="333" spans="1:16" x14ac:dyDescent="0.25">
      <c r="J333" s="2"/>
      <c r="K333" s="2"/>
      <c r="L333" s="2"/>
      <c r="N333" s="1"/>
    </row>
    <row r="334" spans="1:16" x14ac:dyDescent="0.25">
      <c r="J334" s="2"/>
      <c r="K334" s="2"/>
      <c r="L334" s="2"/>
      <c r="N334" s="1"/>
    </row>
    <row r="335" spans="1:16" x14ac:dyDescent="0.25">
      <c r="J335" s="2"/>
      <c r="K335" s="2"/>
      <c r="L335" s="2"/>
      <c r="N335" s="1"/>
    </row>
    <row r="336" spans="1:16" x14ac:dyDescent="0.25">
      <c r="J336" s="2"/>
      <c r="K336" s="2"/>
      <c r="L336" s="2"/>
      <c r="N336" s="1"/>
    </row>
    <row r="337" spans="10:14" x14ac:dyDescent="0.25">
      <c r="J337" s="2"/>
      <c r="K337" s="2"/>
      <c r="L337" s="2"/>
      <c r="N337" s="1"/>
    </row>
    <row r="338" spans="10:14" x14ac:dyDescent="0.25">
      <c r="J338" s="2"/>
      <c r="K338" s="2"/>
      <c r="L338" s="2"/>
      <c r="N338" s="1"/>
    </row>
    <row r="339" spans="10:14" x14ac:dyDescent="0.25">
      <c r="J339" s="2"/>
      <c r="K339" s="2"/>
      <c r="L339" s="2"/>
      <c r="N339" s="1"/>
    </row>
    <row r="340" spans="10:14" x14ac:dyDescent="0.25">
      <c r="J340" s="2"/>
      <c r="K340" s="2"/>
      <c r="L340" s="2"/>
      <c r="N340" s="1"/>
    </row>
    <row r="341" spans="10:14" x14ac:dyDescent="0.25">
      <c r="J341" s="2"/>
      <c r="K341" s="2"/>
      <c r="L341" s="2"/>
      <c r="N341" s="1"/>
    </row>
    <row r="342" spans="10:14" x14ac:dyDescent="0.25">
      <c r="J342" s="2"/>
      <c r="K342" s="2"/>
      <c r="L342" s="2"/>
      <c r="N342" s="1"/>
    </row>
    <row r="343" spans="10:14" x14ac:dyDescent="0.25">
      <c r="J343" s="2"/>
      <c r="K343" s="2"/>
      <c r="L343" s="2"/>
      <c r="N343" s="1"/>
    </row>
    <row r="344" spans="10:14" x14ac:dyDescent="0.25">
      <c r="J344" s="2"/>
      <c r="K344" s="2"/>
      <c r="L344" s="2"/>
      <c r="N344" s="1"/>
    </row>
    <row r="345" spans="10:14" x14ac:dyDescent="0.25">
      <c r="J345" s="2"/>
      <c r="K345" s="2"/>
      <c r="L345" s="2"/>
      <c r="N345" s="1"/>
    </row>
    <row r="346" spans="10:14" x14ac:dyDescent="0.25">
      <c r="J346" s="2"/>
      <c r="K346" s="2"/>
      <c r="L346" s="2"/>
      <c r="N346" s="1"/>
    </row>
    <row r="347" spans="10:14" x14ac:dyDescent="0.25">
      <c r="J347" s="2"/>
      <c r="K347" s="2"/>
      <c r="L347" s="2"/>
      <c r="N347" s="1"/>
    </row>
    <row r="348" spans="10:14" x14ac:dyDescent="0.25">
      <c r="J348" s="2"/>
      <c r="K348" s="2"/>
      <c r="L348" s="2"/>
      <c r="N348" s="1"/>
    </row>
    <row r="349" spans="10:14" x14ac:dyDescent="0.25">
      <c r="J349" s="2"/>
      <c r="K349" s="2"/>
      <c r="L349" s="2"/>
      <c r="N349" s="1"/>
    </row>
    <row r="350" spans="10:14" x14ac:dyDescent="0.25">
      <c r="J350" s="2"/>
      <c r="K350" s="2"/>
      <c r="L350" s="2"/>
      <c r="N350" s="1"/>
    </row>
    <row r="351" spans="10:14" x14ac:dyDescent="0.25">
      <c r="J351" s="2"/>
      <c r="K351" s="2"/>
      <c r="L351" s="2"/>
      <c r="N351" s="1"/>
    </row>
    <row r="352" spans="10:14" x14ac:dyDescent="0.25">
      <c r="J352" s="2"/>
      <c r="K352" s="2"/>
      <c r="L352" s="2"/>
      <c r="N352" s="1"/>
    </row>
    <row r="353" spans="10:14" x14ac:dyDescent="0.25">
      <c r="J353" s="2"/>
      <c r="K353" s="2"/>
      <c r="L353" s="2"/>
      <c r="N353" s="1"/>
    </row>
    <row r="354" spans="10:14" x14ac:dyDescent="0.25">
      <c r="J354" s="2"/>
      <c r="K354" s="2"/>
      <c r="L354" s="2"/>
      <c r="N354" s="1"/>
    </row>
    <row r="355" spans="10:14" x14ac:dyDescent="0.25">
      <c r="J355" s="2"/>
      <c r="K355" s="2"/>
      <c r="L355" s="2"/>
      <c r="N355" s="1"/>
    </row>
    <row r="356" spans="10:14" x14ac:dyDescent="0.25">
      <c r="J356" s="2"/>
      <c r="K356" s="2"/>
      <c r="L356" s="2"/>
      <c r="N356" s="1"/>
    </row>
    <row r="357" spans="10:14" x14ac:dyDescent="0.25">
      <c r="J357" s="2"/>
      <c r="K357" s="2"/>
      <c r="L357" s="2"/>
      <c r="N357" s="1"/>
    </row>
    <row r="358" spans="10:14" x14ac:dyDescent="0.25">
      <c r="J358" s="2"/>
      <c r="K358" s="2"/>
      <c r="L358" s="2"/>
      <c r="N358" s="1"/>
    </row>
    <row r="359" spans="10:14" x14ac:dyDescent="0.25">
      <c r="J359" s="2"/>
      <c r="K359" s="2"/>
      <c r="L359" s="2"/>
      <c r="N359" s="1"/>
    </row>
    <row r="360" spans="10:14" x14ac:dyDescent="0.25">
      <c r="J360" s="2"/>
      <c r="K360" s="2"/>
      <c r="L360" s="2"/>
      <c r="N360" s="1"/>
    </row>
    <row r="361" spans="10:14" x14ac:dyDescent="0.25">
      <c r="J361" s="2"/>
      <c r="K361" s="2"/>
      <c r="L361" s="2"/>
      <c r="N361" s="1"/>
    </row>
    <row r="362" spans="10:14" x14ac:dyDescent="0.25">
      <c r="J362" s="2"/>
      <c r="K362" s="2"/>
      <c r="L362" s="2"/>
      <c r="N362" s="1"/>
    </row>
    <row r="363" spans="10:14" x14ac:dyDescent="0.25">
      <c r="J363" s="2"/>
      <c r="K363" s="2"/>
      <c r="L363" s="2"/>
      <c r="N363" s="1"/>
    </row>
    <row r="364" spans="10:14" x14ac:dyDescent="0.25">
      <c r="J364" s="2"/>
      <c r="K364" s="2"/>
      <c r="L364" s="2"/>
      <c r="N364" s="1"/>
    </row>
    <row r="365" spans="10:14" x14ac:dyDescent="0.25">
      <c r="J365" s="2"/>
      <c r="K365" s="2"/>
      <c r="L365" s="2"/>
      <c r="N365" s="1"/>
    </row>
    <row r="366" spans="10:14" x14ac:dyDescent="0.25">
      <c r="J366" s="2"/>
      <c r="K366" s="2"/>
      <c r="L366" s="2"/>
      <c r="N366" s="1"/>
    </row>
    <row r="367" spans="10:14" x14ac:dyDescent="0.25">
      <c r="J367" s="2"/>
      <c r="K367" s="2"/>
      <c r="L367" s="2"/>
      <c r="N367" s="1"/>
    </row>
    <row r="368" spans="10:14" x14ac:dyDescent="0.25">
      <c r="J368" s="2"/>
      <c r="K368" s="2"/>
      <c r="L368" s="2"/>
      <c r="N368" s="1"/>
    </row>
    <row r="369" spans="10:14" x14ac:dyDescent="0.25">
      <c r="J369" s="2"/>
      <c r="K369" s="2"/>
      <c r="L369" s="2"/>
      <c r="N369" s="1"/>
    </row>
    <row r="370" spans="10:14" x14ac:dyDescent="0.25">
      <c r="J370" s="2"/>
      <c r="K370" s="2"/>
      <c r="L370" s="2"/>
      <c r="N370" s="1"/>
    </row>
    <row r="371" spans="10:14" x14ac:dyDescent="0.25">
      <c r="J371" s="2"/>
      <c r="K371" s="2"/>
      <c r="L371" s="2"/>
      <c r="N371" s="1"/>
    </row>
    <row r="372" spans="10:14" x14ac:dyDescent="0.25">
      <c r="J372" s="2"/>
      <c r="K372" s="2"/>
      <c r="L372" s="2"/>
      <c r="N372" s="1"/>
    </row>
    <row r="373" spans="10:14" x14ac:dyDescent="0.25">
      <c r="J373" s="2"/>
      <c r="K373" s="2"/>
      <c r="L373" s="2"/>
      <c r="N373" s="1"/>
    </row>
    <row r="374" spans="10:14" x14ac:dyDescent="0.25">
      <c r="J374" s="2"/>
      <c r="K374" s="2"/>
      <c r="L374" s="2"/>
      <c r="N374" s="1"/>
    </row>
    <row r="375" spans="10:14" x14ac:dyDescent="0.25">
      <c r="J375" s="2"/>
      <c r="K375" s="2"/>
      <c r="L375" s="2"/>
      <c r="N375" s="1"/>
    </row>
    <row r="376" spans="10:14" x14ac:dyDescent="0.25">
      <c r="J376" s="2"/>
      <c r="K376" s="2"/>
      <c r="L376" s="2"/>
      <c r="N376" s="1"/>
    </row>
    <row r="377" spans="10:14" x14ac:dyDescent="0.25">
      <c r="J377" s="2"/>
      <c r="K377" s="2"/>
      <c r="L377" s="2"/>
      <c r="N377" s="1"/>
    </row>
    <row r="378" spans="10:14" x14ac:dyDescent="0.25">
      <c r="J378" s="2"/>
      <c r="K378" s="2"/>
      <c r="L378" s="2"/>
      <c r="N378" s="1"/>
    </row>
    <row r="379" spans="10:14" x14ac:dyDescent="0.25">
      <c r="J379" s="2"/>
      <c r="K379" s="2"/>
      <c r="L379" s="2"/>
      <c r="N379" s="1"/>
    </row>
    <row r="380" spans="10:14" x14ac:dyDescent="0.25">
      <c r="J380" s="2"/>
      <c r="K380" s="2"/>
      <c r="L380" s="2"/>
      <c r="N380" s="1"/>
    </row>
    <row r="381" spans="10:14" x14ac:dyDescent="0.25">
      <c r="J381" s="2"/>
      <c r="K381" s="2"/>
      <c r="L381" s="2"/>
      <c r="N381" s="1"/>
    </row>
    <row r="382" spans="10:14" x14ac:dyDescent="0.25">
      <c r="J382" s="2"/>
      <c r="K382" s="2"/>
      <c r="L382" s="2"/>
      <c r="N382" s="1"/>
    </row>
    <row r="383" spans="10:14" x14ac:dyDescent="0.25">
      <c r="J383" s="2"/>
      <c r="K383" s="2"/>
      <c r="L383" s="2"/>
      <c r="N383" s="1"/>
    </row>
    <row r="384" spans="10:14" x14ac:dyDescent="0.25">
      <c r="J384" s="2"/>
      <c r="K384" s="2"/>
      <c r="L384" s="2"/>
      <c r="N384" s="1"/>
    </row>
    <row r="385" spans="10:14" x14ac:dyDescent="0.25">
      <c r="J385" s="2"/>
      <c r="K385" s="2"/>
      <c r="L385" s="2"/>
      <c r="N385" s="1"/>
    </row>
    <row r="386" spans="10:14" x14ac:dyDescent="0.25">
      <c r="J386" s="2"/>
      <c r="K386" s="2"/>
      <c r="L386" s="2"/>
      <c r="N386" s="1"/>
    </row>
    <row r="387" spans="10:14" x14ac:dyDescent="0.25">
      <c r="J387" s="2"/>
      <c r="K387" s="2"/>
      <c r="L387" s="2"/>
      <c r="N387" s="1"/>
    </row>
    <row r="388" spans="10:14" x14ac:dyDescent="0.25">
      <c r="J388" s="2"/>
      <c r="K388" s="2"/>
      <c r="L388" s="2"/>
      <c r="N388" s="1"/>
    </row>
    <row r="389" spans="10:14" x14ac:dyDescent="0.25">
      <c r="J389" s="2"/>
      <c r="K389" s="2"/>
      <c r="L389" s="2"/>
      <c r="N389" s="1"/>
    </row>
    <row r="390" spans="10:14" x14ac:dyDescent="0.25">
      <c r="J390" s="2"/>
      <c r="K390" s="2"/>
      <c r="L390" s="2"/>
      <c r="N390" s="1"/>
    </row>
    <row r="391" spans="10:14" x14ac:dyDescent="0.25">
      <c r="J391" s="2"/>
      <c r="K391" s="2"/>
      <c r="L391" s="2"/>
      <c r="N391" s="1"/>
    </row>
    <row r="392" spans="10:14" x14ac:dyDescent="0.25">
      <c r="J392" s="2"/>
      <c r="K392" s="2"/>
      <c r="L392" s="2"/>
      <c r="N392" s="1"/>
    </row>
    <row r="393" spans="10:14" x14ac:dyDescent="0.25">
      <c r="J393" s="2"/>
      <c r="K393" s="2"/>
      <c r="L393" s="2"/>
      <c r="N393" s="1"/>
    </row>
    <row r="394" spans="10:14" x14ac:dyDescent="0.25">
      <c r="J394" s="2"/>
      <c r="K394" s="2"/>
      <c r="L394" s="2"/>
      <c r="N394" s="1"/>
    </row>
    <row r="395" spans="10:14" x14ac:dyDescent="0.25">
      <c r="J395" s="2"/>
      <c r="K395" s="2"/>
      <c r="L395" s="2"/>
      <c r="N395" s="1"/>
    </row>
    <row r="396" spans="10:14" x14ac:dyDescent="0.25">
      <c r="J396" s="2"/>
      <c r="K396" s="2"/>
      <c r="L396" s="2"/>
      <c r="N396" s="1"/>
    </row>
    <row r="397" spans="10:14" x14ac:dyDescent="0.25">
      <c r="J397" s="2"/>
      <c r="K397" s="2"/>
      <c r="L397" s="2"/>
      <c r="N397" s="1"/>
    </row>
    <row r="398" spans="10:14" x14ac:dyDescent="0.25">
      <c r="J398" s="2"/>
      <c r="K398" s="2"/>
      <c r="L398" s="2"/>
      <c r="N398" s="1"/>
    </row>
    <row r="399" spans="10:14" x14ac:dyDescent="0.25">
      <c r="J399" s="2"/>
      <c r="K399" s="2"/>
      <c r="L399" s="2"/>
      <c r="N399" s="1"/>
    </row>
    <row r="400" spans="10:14" x14ac:dyDescent="0.25">
      <c r="J400" s="2"/>
      <c r="K400" s="2"/>
      <c r="L400" s="2"/>
      <c r="N400" s="1"/>
    </row>
    <row r="401" spans="10:14" x14ac:dyDescent="0.25">
      <c r="J401" s="2"/>
      <c r="K401" s="2"/>
      <c r="L401" s="2"/>
      <c r="N401" s="1"/>
    </row>
    <row r="402" spans="10:14" x14ac:dyDescent="0.25">
      <c r="J402" s="2"/>
      <c r="K402" s="2"/>
      <c r="L402" s="2"/>
      <c r="N402" s="1"/>
    </row>
    <row r="403" spans="10:14" x14ac:dyDescent="0.25">
      <c r="J403" s="2"/>
      <c r="K403" s="2"/>
      <c r="L403" s="2"/>
      <c r="N403" s="1"/>
    </row>
    <row r="404" spans="10:14" x14ac:dyDescent="0.25">
      <c r="J404" s="2"/>
      <c r="K404" s="2"/>
      <c r="L404" s="2"/>
      <c r="N404" s="1"/>
    </row>
    <row r="405" spans="10:14" x14ac:dyDescent="0.25">
      <c r="J405" s="2"/>
      <c r="K405" s="2"/>
      <c r="L405" s="2"/>
      <c r="N405" s="1"/>
    </row>
    <row r="406" spans="10:14" x14ac:dyDescent="0.25">
      <c r="J406" s="2"/>
      <c r="K406" s="2"/>
      <c r="L406" s="2"/>
      <c r="N406" s="1"/>
    </row>
    <row r="407" spans="10:14" x14ac:dyDescent="0.25">
      <c r="J407" s="2"/>
      <c r="K407" s="2"/>
      <c r="L407" s="2"/>
      <c r="N407" s="1"/>
    </row>
    <row r="408" spans="10:14" x14ac:dyDescent="0.25">
      <c r="J408" s="2"/>
      <c r="K408" s="2"/>
      <c r="L408" s="2"/>
      <c r="N408" s="1"/>
    </row>
    <row r="409" spans="10:14" x14ac:dyDescent="0.25">
      <c r="J409" s="2"/>
      <c r="K409" s="2"/>
      <c r="L409" s="2"/>
      <c r="N409" s="1"/>
    </row>
    <row r="410" spans="10:14" x14ac:dyDescent="0.25">
      <c r="J410" s="2"/>
      <c r="K410" s="2"/>
      <c r="L410" s="2"/>
      <c r="N410" s="1"/>
    </row>
    <row r="411" spans="10:14" x14ac:dyDescent="0.25">
      <c r="J411" s="2"/>
      <c r="K411" s="2"/>
      <c r="L411" s="2"/>
      <c r="N411" s="1"/>
    </row>
    <row r="412" spans="10:14" x14ac:dyDescent="0.25">
      <c r="J412" s="2"/>
      <c r="K412" s="2"/>
      <c r="L412" s="2"/>
      <c r="N412" s="1"/>
    </row>
    <row r="413" spans="10:14" x14ac:dyDescent="0.25">
      <c r="J413" s="2"/>
      <c r="K413" s="2"/>
      <c r="L413" s="2"/>
      <c r="N413" s="1"/>
    </row>
    <row r="414" spans="10:14" x14ac:dyDescent="0.25">
      <c r="J414" s="2"/>
      <c r="K414" s="2"/>
      <c r="L414" s="2"/>
      <c r="N414" s="1"/>
    </row>
    <row r="415" spans="10:14" x14ac:dyDescent="0.25">
      <c r="J415" s="2"/>
      <c r="K415" s="2"/>
      <c r="L415" s="2"/>
      <c r="N415" s="1"/>
    </row>
    <row r="416" spans="10:14" x14ac:dyDescent="0.25">
      <c r="J416" s="2"/>
      <c r="K416" s="2"/>
      <c r="L416" s="2"/>
      <c r="N416" s="1"/>
    </row>
    <row r="417" spans="10:14" x14ac:dyDescent="0.25">
      <c r="J417" s="2"/>
      <c r="K417" s="2"/>
      <c r="L417" s="2"/>
      <c r="N417" s="1"/>
    </row>
    <row r="418" spans="10:14" x14ac:dyDescent="0.25">
      <c r="J418" s="2"/>
      <c r="K418" s="2"/>
      <c r="L418" s="2"/>
      <c r="N418" s="1"/>
    </row>
    <row r="419" spans="10:14" x14ac:dyDescent="0.25">
      <c r="J419" s="2"/>
      <c r="K419" s="2"/>
      <c r="L419" s="2"/>
      <c r="N419" s="1"/>
    </row>
    <row r="420" spans="10:14" x14ac:dyDescent="0.25">
      <c r="J420" s="2"/>
      <c r="K420" s="2"/>
      <c r="L420" s="2"/>
      <c r="N420" s="1"/>
    </row>
    <row r="421" spans="10:14" x14ac:dyDescent="0.25">
      <c r="J421" s="2"/>
      <c r="K421" s="2"/>
      <c r="L421" s="2"/>
      <c r="N421" s="1"/>
    </row>
    <row r="422" spans="10:14" x14ac:dyDescent="0.25">
      <c r="J422" s="2"/>
      <c r="K422" s="2"/>
      <c r="L422" s="2"/>
      <c r="N422" s="1"/>
    </row>
    <row r="423" spans="10:14" x14ac:dyDescent="0.25">
      <c r="J423" s="2"/>
      <c r="K423" s="2"/>
      <c r="L423" s="2"/>
      <c r="N423" s="1"/>
    </row>
    <row r="424" spans="10:14" x14ac:dyDescent="0.25">
      <c r="J424" s="2"/>
      <c r="K424" s="2"/>
      <c r="L424" s="2"/>
      <c r="N424" s="1"/>
    </row>
    <row r="425" spans="10:14" x14ac:dyDescent="0.25">
      <c r="J425" s="2"/>
      <c r="K425" s="2"/>
      <c r="L425" s="2"/>
      <c r="N425" s="1"/>
    </row>
    <row r="426" spans="10:14" x14ac:dyDescent="0.25">
      <c r="J426" s="2"/>
      <c r="K426" s="2"/>
      <c r="L426" s="2"/>
      <c r="N426" s="1"/>
    </row>
    <row r="427" spans="10:14" x14ac:dyDescent="0.25">
      <c r="J427" s="2"/>
      <c r="K427" s="2"/>
      <c r="L427" s="2"/>
      <c r="N427" s="1"/>
    </row>
    <row r="428" spans="10:14" x14ac:dyDescent="0.25">
      <c r="J428" s="2"/>
      <c r="K428" s="2"/>
      <c r="L428" s="2"/>
      <c r="N428" s="1"/>
    </row>
    <row r="429" spans="10:14" x14ac:dyDescent="0.25">
      <c r="J429" s="2"/>
      <c r="K429" s="2"/>
      <c r="L429" s="2"/>
      <c r="N429" s="1"/>
    </row>
    <row r="430" spans="10:14" x14ac:dyDescent="0.25">
      <c r="J430" s="2"/>
      <c r="K430" s="2"/>
      <c r="L430" s="2"/>
      <c r="N430" s="1"/>
    </row>
    <row r="431" spans="10:14" x14ac:dyDescent="0.25">
      <c r="J431" s="2"/>
      <c r="K431" s="2"/>
      <c r="L431" s="2"/>
      <c r="N431" s="1"/>
    </row>
    <row r="432" spans="10:14" x14ac:dyDescent="0.25">
      <c r="J432" s="2"/>
      <c r="K432" s="2"/>
      <c r="L432" s="2"/>
      <c r="N432" s="1"/>
    </row>
    <row r="433" spans="10:14" x14ac:dyDescent="0.25">
      <c r="J433" s="2"/>
      <c r="K433" s="2"/>
      <c r="L433" s="2"/>
      <c r="N433" s="1"/>
    </row>
    <row r="434" spans="10:14" x14ac:dyDescent="0.25">
      <c r="J434" s="2"/>
      <c r="K434" s="2"/>
      <c r="L434" s="2"/>
      <c r="N434" s="1"/>
    </row>
    <row r="435" spans="10:14" x14ac:dyDescent="0.25">
      <c r="J435" s="2"/>
      <c r="K435" s="2"/>
      <c r="L435" s="2"/>
      <c r="N435" s="1"/>
    </row>
    <row r="436" spans="10:14" x14ac:dyDescent="0.25">
      <c r="J436" s="2"/>
      <c r="K436" s="2"/>
      <c r="L436" s="2"/>
      <c r="N436" s="1"/>
    </row>
    <row r="437" spans="10:14" x14ac:dyDescent="0.25">
      <c r="J437" s="2"/>
      <c r="K437" s="2"/>
      <c r="L437" s="2"/>
      <c r="N437" s="1"/>
    </row>
    <row r="438" spans="10:14" x14ac:dyDescent="0.25">
      <c r="J438" s="2"/>
      <c r="K438" s="2"/>
      <c r="L438" s="2"/>
      <c r="N438" s="1"/>
    </row>
    <row r="439" spans="10:14" x14ac:dyDescent="0.25">
      <c r="J439" s="2"/>
      <c r="K439" s="2"/>
      <c r="L439" s="2"/>
      <c r="N439" s="1"/>
    </row>
    <row r="440" spans="10:14" x14ac:dyDescent="0.25">
      <c r="J440" s="2"/>
      <c r="K440" s="2"/>
      <c r="L440" s="2"/>
      <c r="N440" s="1"/>
    </row>
    <row r="441" spans="10:14" x14ac:dyDescent="0.25">
      <c r="J441" s="2"/>
      <c r="K441" s="2"/>
      <c r="L441" s="2"/>
      <c r="N441" s="1"/>
    </row>
    <row r="442" spans="10:14" x14ac:dyDescent="0.25">
      <c r="J442" s="2"/>
      <c r="K442" s="2"/>
      <c r="L442" s="2"/>
      <c r="N442" s="1"/>
    </row>
    <row r="443" spans="10:14" x14ac:dyDescent="0.25">
      <c r="J443" s="2"/>
      <c r="K443" s="2"/>
      <c r="L443" s="2"/>
      <c r="N443" s="1"/>
    </row>
    <row r="444" spans="10:14" x14ac:dyDescent="0.25">
      <c r="J444" s="2"/>
      <c r="K444" s="2"/>
      <c r="L444" s="2"/>
      <c r="N444" s="1"/>
    </row>
    <row r="445" spans="10:14" x14ac:dyDescent="0.25">
      <c r="J445" s="2"/>
      <c r="K445" s="2"/>
      <c r="L445" s="2"/>
      <c r="N445" s="1"/>
    </row>
    <row r="446" spans="10:14" x14ac:dyDescent="0.25">
      <c r="J446" s="2"/>
      <c r="K446" s="2"/>
      <c r="L446" s="2"/>
      <c r="N446" s="1"/>
    </row>
    <row r="447" spans="10:14" x14ac:dyDescent="0.25">
      <c r="J447" s="2"/>
      <c r="K447" s="2"/>
      <c r="L447" s="2"/>
      <c r="N447" s="1"/>
    </row>
    <row r="448" spans="10:14" x14ac:dyDescent="0.25">
      <c r="J448" s="2"/>
      <c r="K448" s="2"/>
      <c r="L448" s="2"/>
      <c r="N448" s="1"/>
    </row>
    <row r="449" spans="10:14" x14ac:dyDescent="0.25">
      <c r="J449" s="2"/>
      <c r="K449" s="2"/>
      <c r="L449" s="2"/>
      <c r="N449" s="1"/>
    </row>
    <row r="450" spans="10:14" x14ac:dyDescent="0.25">
      <c r="J450" s="2"/>
      <c r="K450" s="2"/>
      <c r="L450" s="2"/>
      <c r="N450" s="1"/>
    </row>
    <row r="451" spans="10:14" x14ac:dyDescent="0.25">
      <c r="J451" s="2"/>
      <c r="K451" s="2"/>
      <c r="L451" s="2"/>
      <c r="N451" s="1"/>
    </row>
    <row r="452" spans="10:14" x14ac:dyDescent="0.25">
      <c r="J452" s="2"/>
      <c r="K452" s="2"/>
      <c r="L452" s="2"/>
      <c r="N452" s="1"/>
    </row>
    <row r="453" spans="10:14" x14ac:dyDescent="0.25">
      <c r="J453" s="2"/>
      <c r="K453" s="2"/>
      <c r="L453" s="2"/>
      <c r="N453" s="1"/>
    </row>
    <row r="454" spans="10:14" x14ac:dyDescent="0.25">
      <c r="J454" s="2"/>
      <c r="K454" s="2"/>
      <c r="L454" s="2"/>
      <c r="N454" s="1"/>
    </row>
    <row r="455" spans="10:14" x14ac:dyDescent="0.25">
      <c r="J455" s="2"/>
      <c r="K455" s="2"/>
      <c r="L455" s="2"/>
      <c r="N455" s="1"/>
    </row>
    <row r="456" spans="10:14" x14ac:dyDescent="0.25">
      <c r="J456" s="2"/>
      <c r="K456" s="2"/>
      <c r="L456" s="2"/>
      <c r="N456" s="1"/>
    </row>
    <row r="457" spans="10:14" x14ac:dyDescent="0.25">
      <c r="J457" s="2"/>
      <c r="K457" s="2"/>
      <c r="L457" s="2"/>
      <c r="N457" s="1"/>
    </row>
    <row r="458" spans="10:14" x14ac:dyDescent="0.25">
      <c r="J458" s="2"/>
      <c r="K458" s="2"/>
      <c r="L458" s="2"/>
      <c r="N458" s="1"/>
    </row>
    <row r="459" spans="10:14" x14ac:dyDescent="0.25">
      <c r="J459" s="2"/>
      <c r="K459" s="2"/>
      <c r="L459" s="2"/>
      <c r="N459" s="1"/>
    </row>
    <row r="460" spans="10:14" x14ac:dyDescent="0.25">
      <c r="J460" s="2"/>
      <c r="K460" s="2"/>
      <c r="L460" s="2"/>
      <c r="N460" s="1"/>
    </row>
    <row r="461" spans="10:14" x14ac:dyDescent="0.25">
      <c r="J461" s="2"/>
      <c r="K461" s="2"/>
      <c r="L461" s="2"/>
      <c r="N461" s="1"/>
    </row>
    <row r="462" spans="10:14" x14ac:dyDescent="0.25">
      <c r="J462" s="2"/>
      <c r="K462" s="2"/>
      <c r="L462" s="2"/>
      <c r="N462" s="1"/>
    </row>
    <row r="463" spans="10:14" x14ac:dyDescent="0.25">
      <c r="J463" s="2"/>
      <c r="K463" s="2"/>
      <c r="L463" s="2"/>
      <c r="N463" s="1"/>
    </row>
    <row r="464" spans="10:14" x14ac:dyDescent="0.25">
      <c r="J464" s="2"/>
      <c r="K464" s="2"/>
      <c r="L464" s="2"/>
      <c r="N464" s="1"/>
    </row>
    <row r="465" spans="10:14" x14ac:dyDescent="0.25">
      <c r="J465" s="2"/>
      <c r="K465" s="2"/>
      <c r="L465" s="2"/>
      <c r="N465" s="1"/>
    </row>
    <row r="466" spans="10:14" x14ac:dyDescent="0.25">
      <c r="J466" s="2"/>
      <c r="K466" s="2"/>
      <c r="L466" s="2"/>
      <c r="N466" s="1"/>
    </row>
    <row r="467" spans="10:14" x14ac:dyDescent="0.25">
      <c r="J467" s="2"/>
      <c r="K467" s="2"/>
      <c r="L467" s="2"/>
      <c r="N467" s="1"/>
    </row>
    <row r="468" spans="10:14" x14ac:dyDescent="0.25">
      <c r="J468" s="2"/>
      <c r="K468" s="2"/>
      <c r="L468" s="2"/>
      <c r="N468" s="1"/>
    </row>
    <row r="469" spans="10:14" x14ac:dyDescent="0.25">
      <c r="J469" s="2"/>
      <c r="K469" s="2"/>
      <c r="L469" s="2"/>
      <c r="N469" s="1"/>
    </row>
    <row r="470" spans="10:14" x14ac:dyDescent="0.25">
      <c r="J470" s="2"/>
      <c r="K470" s="2"/>
      <c r="L470" s="2"/>
      <c r="N470" s="1"/>
    </row>
    <row r="471" spans="10:14" x14ac:dyDescent="0.25">
      <c r="J471" s="2"/>
      <c r="K471" s="2"/>
      <c r="L471" s="2"/>
      <c r="N471" s="1"/>
    </row>
    <row r="472" spans="10:14" x14ac:dyDescent="0.25">
      <c r="J472" s="2"/>
      <c r="K472" s="2"/>
      <c r="L472" s="2"/>
      <c r="N472" s="1"/>
    </row>
    <row r="473" spans="10:14" x14ac:dyDescent="0.25">
      <c r="J473" s="2"/>
      <c r="K473" s="2"/>
      <c r="L473" s="2"/>
      <c r="N473" s="1"/>
    </row>
    <row r="474" spans="10:14" x14ac:dyDescent="0.25">
      <c r="J474" s="2"/>
      <c r="K474" s="2"/>
      <c r="L474" s="2"/>
      <c r="N474" s="1"/>
    </row>
    <row r="475" spans="10:14" x14ac:dyDescent="0.25">
      <c r="J475" s="2"/>
      <c r="K475" s="2"/>
      <c r="L475" s="2"/>
      <c r="N475" s="1"/>
    </row>
    <row r="476" spans="10:14" x14ac:dyDescent="0.25">
      <c r="J476" s="2"/>
      <c r="K476" s="2"/>
      <c r="L476" s="2"/>
      <c r="N476" s="1"/>
    </row>
    <row r="477" spans="10:14" x14ac:dyDescent="0.25">
      <c r="J477" s="2"/>
      <c r="K477" s="2"/>
      <c r="L477" s="2"/>
      <c r="N477" s="1"/>
    </row>
    <row r="478" spans="10:14" x14ac:dyDescent="0.25">
      <c r="J478" s="2"/>
      <c r="K478" s="2"/>
      <c r="L478" s="2"/>
      <c r="N478" s="1"/>
    </row>
    <row r="479" spans="10:14" x14ac:dyDescent="0.25">
      <c r="J479" s="2"/>
      <c r="K479" s="2"/>
      <c r="L479" s="2"/>
      <c r="N479" s="1"/>
    </row>
    <row r="480" spans="10:14" x14ac:dyDescent="0.25">
      <c r="J480" s="2"/>
      <c r="K480" s="2"/>
      <c r="L480" s="2"/>
      <c r="N480" s="1"/>
    </row>
    <row r="481" spans="10:14" x14ac:dyDescent="0.25">
      <c r="J481" s="2"/>
      <c r="K481" s="2"/>
      <c r="L481" s="2"/>
      <c r="N481" s="1"/>
    </row>
    <row r="482" spans="10:14" x14ac:dyDescent="0.25">
      <c r="J482" s="2"/>
      <c r="K482" s="2"/>
      <c r="L482" s="2"/>
      <c r="N482" s="1"/>
    </row>
    <row r="483" spans="10:14" x14ac:dyDescent="0.25">
      <c r="J483" s="2"/>
      <c r="K483" s="2"/>
      <c r="L483" s="2"/>
      <c r="N483" s="1"/>
    </row>
    <row r="484" spans="10:14" x14ac:dyDescent="0.25">
      <c r="J484" s="2"/>
      <c r="K484" s="2"/>
      <c r="L484" s="2"/>
      <c r="N484" s="1"/>
    </row>
    <row r="485" spans="10:14" x14ac:dyDescent="0.25">
      <c r="J485" s="2"/>
      <c r="K485" s="2"/>
      <c r="L485" s="2"/>
      <c r="N485" s="1"/>
    </row>
    <row r="486" spans="10:14" x14ac:dyDescent="0.25">
      <c r="J486" s="2"/>
      <c r="K486" s="2"/>
      <c r="L486" s="2"/>
      <c r="N486" s="1"/>
    </row>
    <row r="487" spans="10:14" x14ac:dyDescent="0.25">
      <c r="J487" s="2"/>
      <c r="K487" s="2"/>
      <c r="L487" s="2"/>
      <c r="N487" s="1"/>
    </row>
    <row r="488" spans="10:14" x14ac:dyDescent="0.25">
      <c r="J488" s="2"/>
      <c r="K488" s="2"/>
      <c r="L488" s="2"/>
      <c r="N488" s="1"/>
    </row>
    <row r="489" spans="10:14" x14ac:dyDescent="0.25">
      <c r="J489" s="2"/>
      <c r="K489" s="2"/>
      <c r="L489" s="2"/>
      <c r="N489" s="1"/>
    </row>
    <row r="490" spans="10:14" x14ac:dyDescent="0.25">
      <c r="J490" s="2"/>
      <c r="K490" s="2"/>
      <c r="L490" s="2"/>
      <c r="N490" s="1"/>
    </row>
    <row r="491" spans="10:14" x14ac:dyDescent="0.25">
      <c r="J491" s="2"/>
      <c r="K491" s="2"/>
      <c r="L491" s="2"/>
      <c r="N491" s="1"/>
    </row>
    <row r="492" spans="10:14" x14ac:dyDescent="0.25">
      <c r="J492" s="2"/>
      <c r="K492" s="2"/>
      <c r="L492" s="2"/>
      <c r="N492" s="1"/>
    </row>
    <row r="493" spans="10:14" x14ac:dyDescent="0.25">
      <c r="J493" s="2"/>
      <c r="K493" s="2"/>
      <c r="L493" s="2"/>
      <c r="N493" s="1"/>
    </row>
    <row r="494" spans="10:14" x14ac:dyDescent="0.25">
      <c r="J494" s="2"/>
      <c r="K494" s="2"/>
      <c r="L494" s="2"/>
      <c r="N494" s="1"/>
    </row>
    <row r="495" spans="10:14" x14ac:dyDescent="0.25">
      <c r="J495" s="2"/>
      <c r="K495" s="2"/>
      <c r="L495" s="2"/>
      <c r="N495" s="1"/>
    </row>
    <row r="496" spans="10:14" x14ac:dyDescent="0.25">
      <c r="J496" s="2"/>
      <c r="K496" s="2"/>
      <c r="L496" s="2"/>
      <c r="N496" s="1"/>
    </row>
    <row r="497" spans="10:14" x14ac:dyDescent="0.25">
      <c r="J497" s="2"/>
      <c r="K497" s="2"/>
      <c r="L497" s="2"/>
      <c r="N497" s="1"/>
    </row>
    <row r="498" spans="10:14" x14ac:dyDescent="0.25">
      <c r="J498" s="2"/>
      <c r="K498" s="2"/>
      <c r="L498" s="2"/>
      <c r="N498" s="1"/>
    </row>
    <row r="499" spans="10:14" x14ac:dyDescent="0.25">
      <c r="J499" s="2"/>
      <c r="K499" s="2"/>
      <c r="L499" s="2"/>
      <c r="N499" s="1"/>
    </row>
    <row r="500" spans="10:14" x14ac:dyDescent="0.25">
      <c r="J500" s="2"/>
      <c r="K500" s="2"/>
      <c r="L500" s="2"/>
      <c r="N500" s="1"/>
    </row>
    <row r="501" spans="10:14" x14ac:dyDescent="0.25">
      <c r="J501" s="2"/>
      <c r="K501" s="2"/>
      <c r="L501" s="2"/>
      <c r="N501" s="1"/>
    </row>
    <row r="502" spans="10:14" x14ac:dyDescent="0.25">
      <c r="J502" s="2"/>
      <c r="K502" s="2"/>
      <c r="L502" s="2"/>
      <c r="N502" s="1"/>
    </row>
    <row r="503" spans="10:14" x14ac:dyDescent="0.25">
      <c r="J503" s="2"/>
      <c r="K503" s="2"/>
      <c r="L503" s="2"/>
      <c r="N503" s="1"/>
    </row>
    <row r="504" spans="10:14" x14ac:dyDescent="0.25">
      <c r="J504" s="2"/>
      <c r="K504" s="2"/>
      <c r="L504" s="2"/>
      <c r="N504" s="1"/>
    </row>
    <row r="505" spans="10:14" x14ac:dyDescent="0.25">
      <c r="J505" s="2"/>
      <c r="K505" s="2"/>
      <c r="L505" s="2"/>
      <c r="N505" s="1"/>
    </row>
    <row r="506" spans="10:14" x14ac:dyDescent="0.25">
      <c r="J506" s="2"/>
      <c r="K506" s="2"/>
      <c r="L506" s="2"/>
      <c r="N506" s="1"/>
    </row>
    <row r="507" spans="10:14" x14ac:dyDescent="0.25">
      <c r="J507" s="2"/>
      <c r="K507" s="2"/>
      <c r="L507" s="2"/>
      <c r="N507" s="1"/>
    </row>
    <row r="508" spans="10:14" x14ac:dyDescent="0.25">
      <c r="J508" s="2"/>
      <c r="K508" s="2"/>
      <c r="L508" s="2"/>
      <c r="N508" s="1"/>
    </row>
    <row r="509" spans="10:14" x14ac:dyDescent="0.25">
      <c r="J509" s="2"/>
      <c r="K509" s="2"/>
      <c r="L509" s="2"/>
      <c r="N509" s="1"/>
    </row>
    <row r="510" spans="10:14" x14ac:dyDescent="0.25">
      <c r="J510" s="2"/>
      <c r="K510" s="2"/>
      <c r="L510" s="2"/>
      <c r="N510" s="1"/>
    </row>
    <row r="511" spans="10:14" x14ac:dyDescent="0.25">
      <c r="J511" s="2"/>
      <c r="K511" s="2"/>
      <c r="L511" s="2"/>
      <c r="N511" s="1"/>
    </row>
    <row r="512" spans="10:14" x14ac:dyDescent="0.25">
      <c r="J512" s="2"/>
      <c r="K512" s="2"/>
      <c r="L512" s="2"/>
      <c r="N512" s="1"/>
    </row>
    <row r="513" spans="10:14" x14ac:dyDescent="0.25">
      <c r="J513" s="2"/>
      <c r="K513" s="2"/>
      <c r="L513" s="2"/>
      <c r="N513" s="1"/>
    </row>
    <row r="514" spans="10:14" x14ac:dyDescent="0.25">
      <c r="J514" s="2"/>
      <c r="K514" s="2"/>
      <c r="L514" s="2"/>
      <c r="N514" s="1"/>
    </row>
    <row r="515" spans="10:14" x14ac:dyDescent="0.25">
      <c r="J515" s="2"/>
      <c r="K515" s="2"/>
      <c r="L515" s="2"/>
      <c r="N515" s="1"/>
    </row>
    <row r="516" spans="10:14" x14ac:dyDescent="0.25">
      <c r="J516" s="2"/>
      <c r="K516" s="2"/>
      <c r="L516" s="2"/>
      <c r="N516" s="1"/>
    </row>
    <row r="517" spans="10:14" x14ac:dyDescent="0.25">
      <c r="J517" s="2"/>
      <c r="K517" s="2"/>
      <c r="L517" s="2"/>
      <c r="N517" s="1"/>
    </row>
    <row r="518" spans="10:14" x14ac:dyDescent="0.25">
      <c r="J518" s="2"/>
      <c r="K518" s="2"/>
      <c r="L518" s="2"/>
      <c r="N518" s="1"/>
    </row>
    <row r="519" spans="10:14" x14ac:dyDescent="0.25">
      <c r="J519" s="2"/>
      <c r="K519" s="2"/>
      <c r="L519" s="2"/>
      <c r="N519" s="1"/>
    </row>
    <row r="520" spans="10:14" x14ac:dyDescent="0.25">
      <c r="J520" s="2"/>
      <c r="K520" s="2"/>
      <c r="L520" s="2"/>
      <c r="N520" s="1"/>
    </row>
    <row r="521" spans="10:14" x14ac:dyDescent="0.25">
      <c r="J521" s="2"/>
      <c r="K521" s="2"/>
      <c r="L521" s="2"/>
      <c r="N521" s="1"/>
    </row>
    <row r="522" spans="10:14" x14ac:dyDescent="0.25">
      <c r="J522" s="2"/>
      <c r="K522" s="2"/>
      <c r="L522" s="2"/>
      <c r="N522" s="1"/>
    </row>
    <row r="523" spans="10:14" x14ac:dyDescent="0.25">
      <c r="J523" s="2"/>
      <c r="K523" s="2"/>
      <c r="L523" s="2"/>
      <c r="N523" s="1"/>
    </row>
    <row r="524" spans="10:14" x14ac:dyDescent="0.25">
      <c r="J524" s="2"/>
      <c r="K524" s="2"/>
      <c r="L524" s="2"/>
      <c r="N524" s="1"/>
    </row>
    <row r="525" spans="10:14" x14ac:dyDescent="0.25">
      <c r="J525" s="2"/>
      <c r="K525" s="2"/>
      <c r="L525" s="2"/>
      <c r="N525" s="1"/>
    </row>
    <row r="526" spans="10:14" x14ac:dyDescent="0.25">
      <c r="J526" s="2"/>
      <c r="K526" s="2"/>
      <c r="L526" s="2"/>
      <c r="N526" s="1"/>
    </row>
    <row r="527" spans="10:14" x14ac:dyDescent="0.25">
      <c r="J527" s="2"/>
      <c r="K527" s="2"/>
      <c r="L527" s="2"/>
      <c r="N527" s="1"/>
    </row>
    <row r="528" spans="10:14" x14ac:dyDescent="0.25">
      <c r="J528" s="2"/>
      <c r="K528" s="2"/>
      <c r="L528" s="2"/>
      <c r="N528" s="1"/>
    </row>
    <row r="529" spans="10:14" x14ac:dyDescent="0.25">
      <c r="J529" s="2"/>
      <c r="K529" s="2"/>
      <c r="L529" s="2"/>
      <c r="N529" s="1"/>
    </row>
    <row r="530" spans="10:14" x14ac:dyDescent="0.25">
      <c r="J530" s="2"/>
      <c r="K530" s="2"/>
      <c r="L530" s="2"/>
      <c r="N530" s="1"/>
    </row>
    <row r="531" spans="10:14" x14ac:dyDescent="0.25">
      <c r="J531" s="2"/>
      <c r="K531" s="2"/>
      <c r="L531" s="2"/>
      <c r="N531" s="1"/>
    </row>
    <row r="532" spans="10:14" x14ac:dyDescent="0.25">
      <c r="J532" s="2"/>
      <c r="K532" s="2"/>
      <c r="L532" s="2"/>
      <c r="N532" s="1"/>
    </row>
    <row r="533" spans="10:14" x14ac:dyDescent="0.25">
      <c r="J533" s="2"/>
      <c r="K533" s="2"/>
      <c r="L533" s="2"/>
      <c r="N533" s="1"/>
    </row>
    <row r="534" spans="10:14" x14ac:dyDescent="0.25">
      <c r="J534" s="2"/>
      <c r="K534" s="2"/>
      <c r="L534" s="2"/>
      <c r="N534" s="1"/>
    </row>
    <row r="535" spans="10:14" x14ac:dyDescent="0.25">
      <c r="J535" s="2"/>
      <c r="K535" s="2"/>
      <c r="L535" s="2"/>
      <c r="N535" s="1"/>
    </row>
    <row r="536" spans="10:14" x14ac:dyDescent="0.25">
      <c r="J536" s="2"/>
      <c r="K536" s="2"/>
      <c r="L536" s="2"/>
      <c r="N536" s="1"/>
    </row>
    <row r="537" spans="10:14" x14ac:dyDescent="0.25">
      <c r="J537" s="2"/>
      <c r="K537" s="2"/>
      <c r="L537" s="2"/>
      <c r="N537" s="1"/>
    </row>
    <row r="538" spans="10:14" x14ac:dyDescent="0.25">
      <c r="J538" s="2"/>
      <c r="K538" s="2"/>
      <c r="L538" s="2"/>
      <c r="N538" s="1"/>
    </row>
    <row r="539" spans="10:14" x14ac:dyDescent="0.25">
      <c r="J539" s="2"/>
      <c r="K539" s="2"/>
      <c r="L539" s="2"/>
      <c r="N539" s="1"/>
    </row>
    <row r="540" spans="10:14" x14ac:dyDescent="0.25">
      <c r="J540" s="2"/>
      <c r="K540" s="2"/>
      <c r="L540" s="2"/>
      <c r="N540" s="1"/>
    </row>
    <row r="541" spans="10:14" x14ac:dyDescent="0.25">
      <c r="J541" s="2"/>
      <c r="K541" s="2"/>
      <c r="L541" s="2"/>
      <c r="N541" s="1"/>
    </row>
    <row r="542" spans="10:14" x14ac:dyDescent="0.25">
      <c r="J542" s="2"/>
      <c r="K542" s="2"/>
      <c r="L542" s="2"/>
      <c r="N542" s="1"/>
    </row>
    <row r="543" spans="10:14" x14ac:dyDescent="0.25">
      <c r="J543" s="2"/>
      <c r="K543" s="2"/>
      <c r="L543" s="2"/>
      <c r="N543" s="1"/>
    </row>
    <row r="544" spans="10:14" x14ac:dyDescent="0.25">
      <c r="J544" s="2"/>
      <c r="K544" s="2"/>
      <c r="L544" s="2"/>
      <c r="N544" s="1"/>
    </row>
    <row r="545" spans="5:14" x14ac:dyDescent="0.25">
      <c r="J545" s="2"/>
      <c r="K545" s="2"/>
      <c r="L545" s="2"/>
      <c r="N545" s="1"/>
    </row>
    <row r="546" spans="5:14" x14ac:dyDescent="0.25">
      <c r="J546" s="2"/>
      <c r="K546" s="2"/>
      <c r="L546" s="2"/>
      <c r="N546" s="1"/>
    </row>
    <row r="547" spans="5:14" x14ac:dyDescent="0.25">
      <c r="J547" s="2"/>
      <c r="K547" s="2"/>
      <c r="L547" s="2"/>
      <c r="N547" s="1"/>
    </row>
    <row r="548" spans="5:14" x14ac:dyDescent="0.25">
      <c r="J548" s="2"/>
      <c r="K548" s="2"/>
      <c r="L548" s="2"/>
      <c r="N548" s="1"/>
    </row>
    <row r="549" spans="5:14" x14ac:dyDescent="0.25">
      <c r="J549" s="2"/>
      <c r="K549" s="2"/>
      <c r="L549" s="2"/>
      <c r="N549" s="1"/>
    </row>
    <row r="550" spans="5:14" x14ac:dyDescent="0.25">
      <c r="J550" s="2"/>
      <c r="K550" s="2"/>
      <c r="L550" s="2"/>
      <c r="N550" s="1"/>
    </row>
    <row r="551" spans="5:14" x14ac:dyDescent="0.25">
      <c r="J551" s="2"/>
      <c r="K551" s="2"/>
      <c r="L551" s="2"/>
      <c r="N551" s="1"/>
    </row>
    <row r="552" spans="5:14" x14ac:dyDescent="0.25">
      <c r="J552" s="2"/>
      <c r="K552" s="2"/>
      <c r="L552" s="2"/>
      <c r="N552" s="1"/>
    </row>
    <row r="553" spans="5:14" x14ac:dyDescent="0.25">
      <c r="J553" s="2"/>
      <c r="K553" s="2"/>
      <c r="L553" s="2"/>
      <c r="N553" s="1"/>
    </row>
    <row r="554" spans="5:14" x14ac:dyDescent="0.25">
      <c r="J554" s="2"/>
      <c r="K554" s="2"/>
      <c r="L554" s="2"/>
      <c r="N554" s="1"/>
    </row>
    <row r="555" spans="5:14" x14ac:dyDescent="0.25">
      <c r="J555" s="2"/>
      <c r="K555" s="2"/>
      <c r="L555" s="2"/>
      <c r="N555" s="1"/>
    </row>
    <row r="556" spans="5:14" x14ac:dyDescent="0.25">
      <c r="J556" s="2"/>
      <c r="K556" s="2"/>
      <c r="L556" s="2"/>
      <c r="N556" s="1"/>
    </row>
    <row r="557" spans="5:14" x14ac:dyDescent="0.25">
      <c r="E557" s="5"/>
      <c r="J557" s="2"/>
      <c r="K557" s="2"/>
      <c r="L557" s="2"/>
      <c r="N557" s="1"/>
    </row>
    <row r="558" spans="5:14" x14ac:dyDescent="0.25">
      <c r="E558" s="5"/>
      <c r="J558" s="2"/>
      <c r="K558" s="2"/>
      <c r="L558" s="2"/>
      <c r="N558" s="1"/>
    </row>
    <row r="559" spans="5:14" x14ac:dyDescent="0.25">
      <c r="E559" s="5"/>
      <c r="J559" s="2"/>
      <c r="K559" s="2"/>
      <c r="L559" s="2"/>
      <c r="N559" s="1"/>
    </row>
    <row r="560" spans="5:14" x14ac:dyDescent="0.25">
      <c r="E560" s="5"/>
      <c r="J560" s="2"/>
      <c r="K560" s="2"/>
      <c r="L560" s="2"/>
      <c r="N560" s="1"/>
    </row>
    <row r="561" spans="5:14" x14ac:dyDescent="0.25">
      <c r="E561" s="5"/>
      <c r="J561" s="2"/>
      <c r="K561" s="2"/>
      <c r="L561" s="2"/>
      <c r="N561" s="1"/>
    </row>
    <row r="562" spans="5:14" x14ac:dyDescent="0.25">
      <c r="E562" s="5"/>
      <c r="J562" s="2"/>
      <c r="K562" s="2"/>
      <c r="L562" s="2"/>
      <c r="N562" s="1"/>
    </row>
    <row r="563" spans="5:14" x14ac:dyDescent="0.25">
      <c r="E563" s="5"/>
      <c r="J563" s="2"/>
      <c r="K563" s="2"/>
      <c r="L563" s="2"/>
      <c r="N563" s="1"/>
    </row>
    <row r="564" spans="5:14" x14ac:dyDescent="0.25">
      <c r="E564" s="5"/>
      <c r="J564" s="2"/>
      <c r="K564" s="2"/>
      <c r="L564" s="2"/>
      <c r="N564" s="1"/>
    </row>
    <row r="565" spans="5:14" x14ac:dyDescent="0.25">
      <c r="E565" s="5"/>
      <c r="J565" s="2"/>
      <c r="K565" s="2"/>
      <c r="L565" s="2"/>
      <c r="N565" s="1"/>
    </row>
    <row r="566" spans="5:14" x14ac:dyDescent="0.25">
      <c r="E566" s="5"/>
      <c r="J566" s="2"/>
      <c r="K566" s="2"/>
      <c r="L566" s="2"/>
      <c r="N566" s="1"/>
    </row>
    <row r="567" spans="5:14" x14ac:dyDescent="0.25">
      <c r="E567" s="5"/>
      <c r="J567" s="2"/>
      <c r="K567" s="2"/>
      <c r="L567" s="2"/>
      <c r="N567" s="1"/>
    </row>
    <row r="568" spans="5:14" x14ac:dyDescent="0.25">
      <c r="E568" s="5"/>
      <c r="J568" s="2"/>
      <c r="K568" s="2"/>
      <c r="L568" s="2"/>
      <c r="N568" s="1"/>
    </row>
    <row r="569" spans="5:14" x14ac:dyDescent="0.25">
      <c r="E569" s="5"/>
      <c r="J569" s="2"/>
      <c r="K569" s="2"/>
      <c r="L569" s="2"/>
      <c r="N569" s="1"/>
    </row>
    <row r="570" spans="5:14" x14ac:dyDescent="0.25">
      <c r="E570" s="5"/>
      <c r="J570" s="2"/>
      <c r="K570" s="2"/>
      <c r="L570" s="2"/>
      <c r="N570" s="1"/>
    </row>
    <row r="571" spans="5:14" x14ac:dyDescent="0.25">
      <c r="E571" s="5"/>
      <c r="J571" s="2"/>
      <c r="K571" s="2"/>
      <c r="L571" s="2"/>
      <c r="N571" s="1"/>
    </row>
    <row r="572" spans="5:14" x14ac:dyDescent="0.25">
      <c r="E572" s="5"/>
      <c r="J572" s="2"/>
      <c r="K572" s="2"/>
      <c r="L572" s="2"/>
      <c r="N572" s="1"/>
    </row>
    <row r="573" spans="5:14" x14ac:dyDescent="0.25">
      <c r="E573" s="5"/>
      <c r="J573" s="2"/>
      <c r="K573" s="2"/>
      <c r="L573" s="2"/>
      <c r="N573" s="1"/>
    </row>
    <row r="574" spans="5:14" x14ac:dyDescent="0.25">
      <c r="E574" s="5"/>
      <c r="J574" s="2"/>
      <c r="K574" s="2"/>
      <c r="L574" s="2"/>
      <c r="N574" s="1"/>
    </row>
    <row r="575" spans="5:14" x14ac:dyDescent="0.25">
      <c r="E575" s="5"/>
      <c r="J575" s="2"/>
      <c r="K575" s="2"/>
      <c r="L575" s="2"/>
      <c r="N575" s="1"/>
    </row>
    <row r="576" spans="5:14" x14ac:dyDescent="0.25">
      <c r="E576" s="5"/>
      <c r="J576" s="2"/>
      <c r="K576" s="2"/>
      <c r="L576" s="2"/>
      <c r="N576" s="1"/>
    </row>
    <row r="577" spans="5:14" x14ac:dyDescent="0.25">
      <c r="E577" s="5"/>
      <c r="J577" s="2"/>
      <c r="K577" s="2"/>
      <c r="L577" s="2"/>
      <c r="N577" s="1"/>
    </row>
    <row r="578" spans="5:14" x14ac:dyDescent="0.25">
      <c r="E578" s="5"/>
      <c r="J578" s="2"/>
      <c r="K578" s="2"/>
      <c r="L578" s="2"/>
      <c r="N578" s="1"/>
    </row>
    <row r="579" spans="5:14" x14ac:dyDescent="0.25">
      <c r="E579" s="5"/>
      <c r="J579" s="2"/>
      <c r="K579" s="2"/>
      <c r="L579" s="2"/>
      <c r="N579" s="1"/>
    </row>
    <row r="580" spans="5:14" x14ac:dyDescent="0.25">
      <c r="E580" s="5"/>
      <c r="J580" s="2"/>
      <c r="K580" s="2"/>
      <c r="L580" s="2"/>
      <c r="N580" s="1"/>
    </row>
    <row r="581" spans="5:14" x14ac:dyDescent="0.25">
      <c r="E581" s="5"/>
      <c r="J581" s="2"/>
      <c r="K581" s="2"/>
      <c r="L581" s="2"/>
      <c r="N581" s="1"/>
    </row>
    <row r="582" spans="5:14" x14ac:dyDescent="0.25">
      <c r="E582" s="5"/>
      <c r="J582" s="2"/>
      <c r="K582" s="2"/>
      <c r="L582" s="2"/>
      <c r="N582" s="1"/>
    </row>
    <row r="583" spans="5:14" x14ac:dyDescent="0.25">
      <c r="E583" s="5"/>
      <c r="J583" s="2"/>
      <c r="K583" s="2"/>
      <c r="L583" s="2"/>
      <c r="N583" s="1"/>
    </row>
    <row r="584" spans="5:14" x14ac:dyDescent="0.25">
      <c r="E584" s="5"/>
      <c r="J584" s="2"/>
      <c r="K584" s="2"/>
      <c r="L584" s="2"/>
      <c r="N584" s="1"/>
    </row>
    <row r="585" spans="5:14" x14ac:dyDescent="0.25">
      <c r="E585" s="5"/>
      <c r="J585" s="2"/>
      <c r="K585" s="2"/>
      <c r="L585" s="2"/>
      <c r="N585" s="1"/>
    </row>
    <row r="586" spans="5:14" x14ac:dyDescent="0.25">
      <c r="E586" s="5"/>
      <c r="J586" s="2"/>
      <c r="K586" s="2"/>
      <c r="L586" s="2"/>
      <c r="N586" s="1"/>
    </row>
    <row r="587" spans="5:14" x14ac:dyDescent="0.25">
      <c r="E587" s="5"/>
      <c r="J587" s="2"/>
      <c r="K587" s="2"/>
      <c r="L587" s="2"/>
      <c r="N587" s="1"/>
    </row>
    <row r="588" spans="5:14" x14ac:dyDescent="0.25">
      <c r="E588" s="5"/>
      <c r="J588" s="2"/>
      <c r="K588" s="2"/>
      <c r="L588" s="2"/>
      <c r="N588" s="1"/>
    </row>
    <row r="589" spans="5:14" x14ac:dyDescent="0.25">
      <c r="E589" s="5"/>
      <c r="J589" s="2"/>
      <c r="K589" s="2"/>
      <c r="L589" s="2"/>
      <c r="N589" s="1"/>
    </row>
    <row r="590" spans="5:14" x14ac:dyDescent="0.25">
      <c r="E590" s="5"/>
      <c r="J590" s="2"/>
      <c r="K590" s="2"/>
      <c r="L590" s="2"/>
      <c r="N590" s="1"/>
    </row>
    <row r="591" spans="5:14" x14ac:dyDescent="0.25">
      <c r="E591" s="5"/>
      <c r="J591" s="2"/>
      <c r="K591" s="2"/>
      <c r="L591" s="2"/>
      <c r="N591" s="1"/>
    </row>
    <row r="592" spans="5:14" x14ac:dyDescent="0.25">
      <c r="E592" s="5"/>
      <c r="J592" s="2"/>
      <c r="K592" s="2"/>
      <c r="L592" s="2"/>
      <c r="N592" s="1"/>
    </row>
    <row r="593" spans="5:14" x14ac:dyDescent="0.25">
      <c r="E593" s="5"/>
      <c r="J593" s="2"/>
      <c r="K593" s="2"/>
      <c r="L593" s="2"/>
      <c r="N593" s="1"/>
    </row>
    <row r="594" spans="5:14" x14ac:dyDescent="0.25">
      <c r="E594" s="5"/>
      <c r="J594" s="2"/>
      <c r="K594" s="2"/>
      <c r="L594" s="2"/>
      <c r="N594" s="1"/>
    </row>
    <row r="595" spans="5:14" x14ac:dyDescent="0.25">
      <c r="E595" s="5"/>
      <c r="J595" s="2"/>
      <c r="K595" s="2"/>
      <c r="L595" s="2"/>
      <c r="N595" s="1"/>
    </row>
    <row r="596" spans="5:14" x14ac:dyDescent="0.25">
      <c r="E596" s="5"/>
      <c r="J596" s="2"/>
      <c r="K596" s="2"/>
      <c r="L596" s="2"/>
      <c r="N596" s="1"/>
    </row>
    <row r="597" spans="5:14" x14ac:dyDescent="0.25">
      <c r="E597" s="5"/>
      <c r="J597" s="2"/>
      <c r="K597" s="2"/>
      <c r="L597" s="2"/>
      <c r="N597" s="1"/>
    </row>
    <row r="598" spans="5:14" x14ac:dyDescent="0.25">
      <c r="E598" s="5"/>
      <c r="J598" s="2"/>
      <c r="K598" s="2"/>
      <c r="L598" s="2"/>
      <c r="N598" s="1"/>
    </row>
    <row r="599" spans="5:14" x14ac:dyDescent="0.25">
      <c r="E599" s="5"/>
      <c r="J599" s="2"/>
      <c r="K599" s="2"/>
      <c r="L599" s="2"/>
      <c r="N599" s="1"/>
    </row>
    <row r="600" spans="5:14" x14ac:dyDescent="0.25">
      <c r="E600" s="5"/>
      <c r="J600" s="2"/>
      <c r="K600" s="2"/>
      <c r="L600" s="2"/>
      <c r="N600" s="1"/>
    </row>
    <row r="601" spans="5:14" x14ac:dyDescent="0.25">
      <c r="E601" s="5"/>
      <c r="J601" s="2"/>
      <c r="K601" s="2"/>
      <c r="L601" s="2"/>
      <c r="N601" s="1"/>
    </row>
    <row r="602" spans="5:14" x14ac:dyDescent="0.25">
      <c r="E602" s="5"/>
      <c r="J602" s="2"/>
      <c r="K602" s="2"/>
      <c r="L602" s="2"/>
      <c r="N602" s="1"/>
    </row>
    <row r="603" spans="5:14" x14ac:dyDescent="0.25">
      <c r="E603" s="5"/>
      <c r="J603" s="2"/>
      <c r="K603" s="2"/>
      <c r="L603" s="2"/>
      <c r="N603" s="1"/>
    </row>
    <row r="604" spans="5:14" x14ac:dyDescent="0.25">
      <c r="E604" s="5"/>
      <c r="J604" s="2"/>
      <c r="K604" s="2"/>
      <c r="L604" s="2"/>
      <c r="N604" s="1"/>
    </row>
    <row r="605" spans="5:14" x14ac:dyDescent="0.25">
      <c r="J605" s="2"/>
      <c r="K605" s="2"/>
      <c r="L605" s="2"/>
      <c r="N605" s="1"/>
    </row>
    <row r="606" spans="5:14" x14ac:dyDescent="0.25">
      <c r="J606" s="2"/>
      <c r="K606" s="2"/>
      <c r="L606" s="2"/>
      <c r="N606" s="1"/>
    </row>
    <row r="607" spans="5:14" x14ac:dyDescent="0.25">
      <c r="J607" s="2"/>
      <c r="K607" s="2"/>
      <c r="L607" s="2"/>
      <c r="N607" s="1"/>
    </row>
    <row r="608" spans="5:14" x14ac:dyDescent="0.25">
      <c r="J608" s="2"/>
      <c r="K608" s="2"/>
      <c r="L608" s="2"/>
      <c r="N608" s="1"/>
    </row>
    <row r="609" spans="10:14" x14ac:dyDescent="0.25">
      <c r="J609" s="2"/>
      <c r="K609" s="2"/>
      <c r="L609" s="2"/>
      <c r="N609" s="1"/>
    </row>
    <row r="610" spans="10:14" x14ac:dyDescent="0.25">
      <c r="J610" s="2"/>
      <c r="K610" s="2"/>
      <c r="L610" s="2"/>
      <c r="N610" s="1"/>
    </row>
    <row r="611" spans="10:14" x14ac:dyDescent="0.25">
      <c r="J611" s="2"/>
      <c r="K611" s="2"/>
      <c r="L611" s="2"/>
      <c r="N611" s="1"/>
    </row>
    <row r="612" spans="10:14" x14ac:dyDescent="0.25">
      <c r="J612" s="2"/>
      <c r="K612" s="2"/>
      <c r="L612" s="2"/>
      <c r="N612" s="1"/>
    </row>
    <row r="613" spans="10:14" x14ac:dyDescent="0.25">
      <c r="J613" s="2"/>
      <c r="K613" s="2"/>
      <c r="L613" s="2"/>
      <c r="N613" s="1"/>
    </row>
    <row r="614" spans="10:14" x14ac:dyDescent="0.25">
      <c r="J614" s="2"/>
      <c r="K614" s="2"/>
      <c r="L614" s="2"/>
      <c r="N614" s="1"/>
    </row>
    <row r="615" spans="10:14" x14ac:dyDescent="0.25">
      <c r="J615" s="2"/>
      <c r="K615" s="2"/>
      <c r="L615" s="2"/>
      <c r="N615" s="1"/>
    </row>
    <row r="616" spans="10:14" x14ac:dyDescent="0.25">
      <c r="J616" s="2"/>
      <c r="K616" s="2"/>
      <c r="L616" s="2"/>
      <c r="N616" s="1"/>
    </row>
    <row r="617" spans="10:14" x14ac:dyDescent="0.25">
      <c r="J617" s="2"/>
      <c r="K617" s="2"/>
      <c r="L617" s="2"/>
      <c r="N617" s="1"/>
    </row>
    <row r="618" spans="10:14" x14ac:dyDescent="0.25">
      <c r="J618" s="2"/>
      <c r="K618" s="2"/>
      <c r="L618" s="2"/>
      <c r="N618" s="1"/>
    </row>
    <row r="619" spans="10:14" x14ac:dyDescent="0.25">
      <c r="J619" s="2"/>
      <c r="K619" s="2"/>
      <c r="L619" s="2"/>
      <c r="N619" s="1"/>
    </row>
    <row r="620" spans="10:14" x14ac:dyDescent="0.25">
      <c r="J620" s="2"/>
      <c r="K620" s="2"/>
      <c r="L620" s="2"/>
      <c r="N620" s="1"/>
    </row>
    <row r="621" spans="10:14" x14ac:dyDescent="0.25">
      <c r="J621" s="2"/>
      <c r="K621" s="2"/>
      <c r="L621" s="2"/>
      <c r="N621" s="1"/>
    </row>
    <row r="622" spans="10:14" x14ac:dyDescent="0.25">
      <c r="J622" s="2"/>
      <c r="K622" s="2"/>
      <c r="L622" s="2"/>
      <c r="N622" s="1"/>
    </row>
    <row r="623" spans="10:14" x14ac:dyDescent="0.25">
      <c r="J623" s="2"/>
      <c r="K623" s="2"/>
      <c r="L623" s="2"/>
      <c r="N623" s="1"/>
    </row>
    <row r="624" spans="10:14" x14ac:dyDescent="0.25">
      <c r="J624" s="2"/>
      <c r="K624" s="2"/>
      <c r="L624" s="2"/>
      <c r="N624" s="1"/>
    </row>
    <row r="625" spans="10:14" x14ac:dyDescent="0.25">
      <c r="J625" s="2"/>
      <c r="K625" s="2"/>
      <c r="L625" s="2"/>
      <c r="N625" s="1"/>
    </row>
    <row r="626" spans="10:14" x14ac:dyDescent="0.25">
      <c r="J626" s="2"/>
      <c r="K626" s="2"/>
      <c r="L626" s="2"/>
      <c r="N626" s="1"/>
    </row>
    <row r="627" spans="10:14" x14ac:dyDescent="0.25">
      <c r="J627" s="2"/>
      <c r="K627" s="2"/>
      <c r="L627" s="2"/>
      <c r="N627" s="1"/>
    </row>
    <row r="628" spans="10:14" x14ac:dyDescent="0.25">
      <c r="J628" s="2"/>
      <c r="K628" s="2"/>
      <c r="L628" s="2"/>
      <c r="N628" s="1"/>
    </row>
    <row r="629" spans="10:14" x14ac:dyDescent="0.25">
      <c r="J629" s="2"/>
      <c r="K629" s="2"/>
      <c r="L629" s="2"/>
      <c r="N629" s="1"/>
    </row>
    <row r="630" spans="10:14" x14ac:dyDescent="0.25">
      <c r="J630" s="2"/>
      <c r="K630" s="2"/>
      <c r="L630" s="2"/>
      <c r="N630" s="1"/>
    </row>
    <row r="631" spans="10:14" x14ac:dyDescent="0.25">
      <c r="J631" s="2"/>
      <c r="K631" s="2"/>
      <c r="L631" s="2"/>
      <c r="N631" s="1"/>
    </row>
    <row r="632" spans="10:14" x14ac:dyDescent="0.25">
      <c r="J632" s="2"/>
      <c r="K632" s="2"/>
      <c r="L632" s="2"/>
      <c r="N632" s="1"/>
    </row>
    <row r="633" spans="10:14" x14ac:dyDescent="0.25">
      <c r="J633" s="2"/>
      <c r="K633" s="2"/>
      <c r="L633" s="2"/>
      <c r="N633" s="1"/>
    </row>
    <row r="634" spans="10:14" x14ac:dyDescent="0.25">
      <c r="J634" s="2"/>
      <c r="K634" s="2"/>
      <c r="L634" s="2"/>
      <c r="N634" s="1"/>
    </row>
    <row r="635" spans="10:14" x14ac:dyDescent="0.25">
      <c r="J635" s="2"/>
      <c r="K635" s="2"/>
      <c r="L635" s="2"/>
      <c r="N635" s="1"/>
    </row>
    <row r="636" spans="10:14" x14ac:dyDescent="0.25">
      <c r="J636" s="2"/>
      <c r="K636" s="2"/>
      <c r="L636" s="2"/>
      <c r="N636" s="1"/>
    </row>
    <row r="637" spans="10:14" x14ac:dyDescent="0.25">
      <c r="J637" s="2"/>
      <c r="K637" s="2"/>
      <c r="L637" s="2"/>
      <c r="N637" s="1"/>
    </row>
    <row r="638" spans="10:14" x14ac:dyDescent="0.25">
      <c r="J638" s="2"/>
      <c r="K638" s="2"/>
      <c r="L638" s="2"/>
      <c r="N638" s="1"/>
    </row>
    <row r="639" spans="10:14" x14ac:dyDescent="0.25">
      <c r="J639" s="2"/>
      <c r="K639" s="2"/>
      <c r="L639" s="2"/>
      <c r="N639" s="1"/>
    </row>
    <row r="640" spans="10:14" x14ac:dyDescent="0.25">
      <c r="J640" s="2"/>
      <c r="K640" s="2"/>
      <c r="L640" s="2"/>
      <c r="N640" s="1"/>
    </row>
    <row r="641" spans="10:14" x14ac:dyDescent="0.25">
      <c r="J641" s="2"/>
      <c r="K641" s="2"/>
      <c r="L641" s="2"/>
      <c r="N641" s="1"/>
    </row>
    <row r="642" spans="10:14" x14ac:dyDescent="0.25">
      <c r="J642" s="2"/>
      <c r="K642" s="2"/>
      <c r="L642" s="2"/>
      <c r="N642" s="1"/>
    </row>
    <row r="643" spans="10:14" x14ac:dyDescent="0.25">
      <c r="J643" s="2"/>
      <c r="K643" s="2"/>
      <c r="L643" s="2"/>
      <c r="N643" s="1"/>
    </row>
    <row r="644" spans="10:14" x14ac:dyDescent="0.25">
      <c r="J644" s="2"/>
      <c r="K644" s="2"/>
      <c r="L644" s="2"/>
      <c r="N644" s="1"/>
    </row>
    <row r="645" spans="10:14" x14ac:dyDescent="0.25">
      <c r="J645" s="2"/>
      <c r="K645" s="2"/>
      <c r="L645" s="2"/>
      <c r="N645" s="1"/>
    </row>
    <row r="646" spans="10:14" x14ac:dyDescent="0.25">
      <c r="J646" s="2"/>
      <c r="K646" s="2"/>
      <c r="L646" s="2"/>
      <c r="N646" s="1"/>
    </row>
    <row r="647" spans="10:14" x14ac:dyDescent="0.25">
      <c r="J647" s="2"/>
      <c r="K647" s="2"/>
      <c r="L647" s="2"/>
      <c r="N647" s="1"/>
    </row>
    <row r="648" spans="10:14" x14ac:dyDescent="0.25">
      <c r="J648" s="2"/>
      <c r="K648" s="2"/>
      <c r="L648" s="2"/>
      <c r="N648" s="1"/>
    </row>
    <row r="649" spans="10:14" x14ac:dyDescent="0.25">
      <c r="J649" s="2"/>
      <c r="K649" s="2"/>
      <c r="L649" s="2"/>
      <c r="N649" s="1"/>
    </row>
    <row r="650" spans="10:14" x14ac:dyDescent="0.25">
      <c r="J650" s="2"/>
      <c r="K650" s="2"/>
      <c r="L650" s="2"/>
      <c r="N650" s="1"/>
    </row>
    <row r="651" spans="10:14" x14ac:dyDescent="0.25">
      <c r="J651" s="2"/>
      <c r="K651" s="2"/>
      <c r="L651" s="2"/>
      <c r="N651" s="1"/>
    </row>
    <row r="652" spans="10:14" x14ac:dyDescent="0.25">
      <c r="J652" s="2"/>
      <c r="K652" s="2"/>
      <c r="L652" s="2"/>
      <c r="N652" s="1"/>
    </row>
    <row r="653" spans="10:14" x14ac:dyDescent="0.25">
      <c r="J653" s="2"/>
      <c r="K653" s="2"/>
      <c r="L653" s="2"/>
      <c r="N653" s="1"/>
    </row>
    <row r="654" spans="10:14" x14ac:dyDescent="0.25">
      <c r="J654" s="2"/>
      <c r="K654" s="2"/>
      <c r="L654" s="2"/>
      <c r="N654" s="1"/>
    </row>
    <row r="655" spans="10:14" x14ac:dyDescent="0.25">
      <c r="J655" s="2"/>
      <c r="K655" s="2"/>
      <c r="L655" s="2"/>
      <c r="N655" s="1"/>
    </row>
    <row r="656" spans="10:14" x14ac:dyDescent="0.25">
      <c r="J656" s="2"/>
      <c r="K656" s="2"/>
      <c r="L656" s="2"/>
      <c r="N656" s="1"/>
    </row>
    <row r="657" spans="10:14" x14ac:dyDescent="0.25">
      <c r="J657" s="2"/>
      <c r="K657" s="2"/>
      <c r="L657" s="2"/>
      <c r="N657" s="1"/>
    </row>
    <row r="658" spans="10:14" x14ac:dyDescent="0.25">
      <c r="J658" s="2"/>
      <c r="K658" s="2"/>
      <c r="L658" s="2"/>
      <c r="N658" s="1"/>
    </row>
    <row r="659" spans="10:14" x14ac:dyDescent="0.25">
      <c r="J659" s="2"/>
      <c r="K659" s="2"/>
      <c r="L659" s="2"/>
      <c r="N659" s="1"/>
    </row>
    <row r="660" spans="10:14" x14ac:dyDescent="0.25">
      <c r="J660" s="2"/>
      <c r="K660" s="2"/>
      <c r="L660" s="2"/>
      <c r="N660" s="1"/>
    </row>
    <row r="661" spans="10:14" x14ac:dyDescent="0.25">
      <c r="J661" s="2"/>
      <c r="K661" s="2"/>
      <c r="L661" s="2"/>
      <c r="N661" s="1"/>
    </row>
    <row r="662" spans="10:14" x14ac:dyDescent="0.25">
      <c r="J662" s="2"/>
      <c r="K662" s="2"/>
      <c r="L662" s="2"/>
      <c r="N662" s="1"/>
    </row>
    <row r="663" spans="10:14" x14ac:dyDescent="0.25">
      <c r="J663" s="2"/>
      <c r="K663" s="2"/>
      <c r="L663" s="2"/>
      <c r="N663" s="1"/>
    </row>
    <row r="664" spans="10:14" x14ac:dyDescent="0.25">
      <c r="J664" s="2"/>
      <c r="K664" s="2"/>
      <c r="L664" s="2"/>
      <c r="N664" s="1"/>
    </row>
    <row r="665" spans="10:14" x14ac:dyDescent="0.25">
      <c r="J665" s="2"/>
      <c r="K665" s="2"/>
      <c r="L665" s="2"/>
      <c r="N665" s="1"/>
    </row>
    <row r="666" spans="10:14" x14ac:dyDescent="0.25">
      <c r="J666" s="2"/>
      <c r="K666" s="2"/>
      <c r="L666" s="2"/>
      <c r="N666" s="1"/>
    </row>
    <row r="667" spans="10:14" x14ac:dyDescent="0.25">
      <c r="J667" s="2"/>
      <c r="K667" s="2"/>
      <c r="L667" s="2"/>
      <c r="N667" s="1"/>
    </row>
    <row r="668" spans="10:14" x14ac:dyDescent="0.25">
      <c r="J668" s="2"/>
      <c r="K668" s="2"/>
      <c r="L668" s="2"/>
      <c r="N668" s="1"/>
    </row>
    <row r="669" spans="10:14" x14ac:dyDescent="0.25">
      <c r="J669" s="2"/>
      <c r="K669" s="2"/>
      <c r="L669" s="2"/>
      <c r="N669" s="1"/>
    </row>
    <row r="670" spans="10:14" x14ac:dyDescent="0.25">
      <c r="J670" s="2"/>
      <c r="K670" s="2"/>
      <c r="L670" s="2"/>
      <c r="N670" s="1"/>
    </row>
    <row r="671" spans="10:14" x14ac:dyDescent="0.25">
      <c r="J671" s="2"/>
      <c r="K671" s="2"/>
      <c r="L671" s="2"/>
      <c r="N671" s="1"/>
    </row>
    <row r="672" spans="10:14" x14ac:dyDescent="0.25">
      <c r="J672" s="2"/>
      <c r="K672" s="2"/>
      <c r="L672" s="2"/>
      <c r="N672" s="1"/>
    </row>
    <row r="673" spans="10:14" x14ac:dyDescent="0.25">
      <c r="J673" s="2"/>
      <c r="K673" s="2"/>
      <c r="L673" s="2"/>
      <c r="N673" s="1"/>
    </row>
    <row r="674" spans="10:14" x14ac:dyDescent="0.25">
      <c r="J674" s="2"/>
      <c r="K674" s="2"/>
      <c r="L674" s="2"/>
      <c r="N674" s="1"/>
    </row>
    <row r="675" spans="10:14" x14ac:dyDescent="0.25">
      <c r="J675" s="2"/>
      <c r="K675" s="2"/>
      <c r="L675" s="2"/>
      <c r="N675" s="1"/>
    </row>
    <row r="676" spans="10:14" x14ac:dyDescent="0.25">
      <c r="J676" s="2"/>
      <c r="K676" s="2"/>
      <c r="L676" s="2"/>
      <c r="N676" s="1"/>
    </row>
    <row r="677" spans="10:14" x14ac:dyDescent="0.25">
      <c r="J677" s="2"/>
      <c r="K677" s="2"/>
      <c r="L677" s="2"/>
      <c r="N677" s="1"/>
    </row>
    <row r="678" spans="10:14" x14ac:dyDescent="0.25">
      <c r="J678" s="2"/>
      <c r="K678" s="2"/>
      <c r="L678" s="2"/>
      <c r="N678" s="1"/>
    </row>
  </sheetData>
  <autoFilter ref="A1:P1" xr:uid="{00000000-0001-0000-0000-000000000000}">
    <sortState xmlns:xlrd2="http://schemas.microsoft.com/office/spreadsheetml/2017/richdata2" ref="A2:P678">
      <sortCondition ref="E1"/>
    </sortState>
  </autoFilter>
  <conditionalFormatting sqref="B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2024-02-01T02:19:58Z</dcterms:modified>
</cp:coreProperties>
</file>